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030" windowHeight="8580" tabRatio="597" activeTab="0"/>
  </bookViews>
  <sheets>
    <sheet name=" 2x501 " sheetId="1" r:id="rId1"/>
    <sheet name=" 1x1001 " sheetId="2" r:id="rId2"/>
    <sheet name=" 1x2001 " sheetId="3" r:id="rId3"/>
    <sheet name=" Shanghai " sheetId="4" r:id="rId4"/>
    <sheet name="Klockan" sheetId="5" r:id="rId5"/>
    <sheet name=" HALF-IT " sheetId="6" r:id="rId6"/>
    <sheet name=" Sum  Herrer " sheetId="7" r:id="rId7"/>
    <sheet name=" Sum  Damer " sheetId="8" r:id="rId8"/>
    <sheet name="Speluppställning" sheetId="9" r:id="rId9"/>
    <sheet name=" Kontr.kort Herrer " sheetId="10" r:id="rId10"/>
    <sheet name=" Kontr.kort Damer " sheetId="11" r:id="rId11"/>
    <sheet name=" Kontr.kort 12" sheetId="12" r:id="rId12"/>
    <sheet name="Kontr.kort 8" sheetId="13" r:id="rId13"/>
    <sheet name="Kontr.kort 6" sheetId="14" r:id="rId14"/>
    <sheet name="Kontr.kort 4x2" sheetId="15" r:id="rId15"/>
    <sheet name=" Sum  12 st" sheetId="16" r:id="rId16"/>
    <sheet name=" Sum 8 st" sheetId="17" r:id="rId17"/>
    <sheet name=" Sum 6 st" sheetId="18" r:id="rId18"/>
    <sheet name=" Sum 4 st x2" sheetId="19" r:id="rId19"/>
  </sheets>
  <definedNames/>
  <calcPr fullCalcOnLoad="1"/>
</workbook>
</file>

<file path=xl/sharedStrings.xml><?xml version="1.0" encoding="utf-8"?>
<sst xmlns="http://schemas.openxmlformats.org/spreadsheetml/2006/main" count="1118" uniqueCount="210">
  <si>
    <t>Norges Dartsforbund</t>
  </si>
  <si>
    <t>Bane:</t>
  </si>
  <si>
    <t>2 x 501</t>
  </si>
  <si>
    <t xml:space="preserve">Nr: </t>
  </si>
  <si>
    <t>Score</t>
  </si>
  <si>
    <t>Rest</t>
  </si>
  <si>
    <t xml:space="preserve">Vunnet leg: </t>
  </si>
  <si>
    <t xml:space="preserve">Totalt leg 1: </t>
  </si>
  <si>
    <t xml:space="preserve">Totalt leg 2: </t>
  </si>
  <si>
    <t xml:space="preserve">9 piler </t>
  </si>
  <si>
    <t>=</t>
  </si>
  <si>
    <t xml:space="preserve">10-12 piler </t>
  </si>
  <si>
    <t>Score:</t>
  </si>
  <si>
    <t>160 - 180</t>
  </si>
  <si>
    <t xml:space="preserve">13-15 piler </t>
  </si>
  <si>
    <t>131 - 159</t>
  </si>
  <si>
    <t xml:space="preserve">16-18 piler </t>
  </si>
  <si>
    <t xml:space="preserve">  95 - 130 </t>
  </si>
  <si>
    <t xml:space="preserve">19-21 piler </t>
  </si>
  <si>
    <t>Vunnet leg:</t>
  </si>
  <si>
    <t>1 x 1001</t>
  </si>
  <si>
    <t>P.</t>
  </si>
  <si>
    <t xml:space="preserve">Vunnet leg : </t>
  </si>
  <si>
    <t xml:space="preserve">TOTALT : </t>
  </si>
  <si>
    <t xml:space="preserve"> 95 - 130 </t>
  </si>
  <si>
    <t>1 x 2001</t>
  </si>
  <si>
    <t>Shanghai</t>
  </si>
  <si>
    <t>Shang-hai</t>
  </si>
  <si>
    <t>SUM:</t>
  </si>
  <si>
    <t>Sum:</t>
  </si>
  <si>
    <t xml:space="preserve">42 piler </t>
  </si>
  <si>
    <t xml:space="preserve">30 piler </t>
  </si>
  <si>
    <t xml:space="preserve">= 52 poeng </t>
  </si>
  <si>
    <t xml:space="preserve">41 piler </t>
  </si>
  <si>
    <t xml:space="preserve">= 41 poeng </t>
  </si>
  <si>
    <t xml:space="preserve">29 piler </t>
  </si>
  <si>
    <t xml:space="preserve">= 53 poeng </t>
  </si>
  <si>
    <t xml:space="preserve">40 piler </t>
  </si>
  <si>
    <t xml:space="preserve">= 42 poeng </t>
  </si>
  <si>
    <t xml:space="preserve">28 piler </t>
  </si>
  <si>
    <t xml:space="preserve">= 54 poeng </t>
  </si>
  <si>
    <t xml:space="preserve">39 piler </t>
  </si>
  <si>
    <t xml:space="preserve">= 43 poeng </t>
  </si>
  <si>
    <t xml:space="preserve">27 piler </t>
  </si>
  <si>
    <t xml:space="preserve">= 55 poeng </t>
  </si>
  <si>
    <t xml:space="preserve">38 piler </t>
  </si>
  <si>
    <t xml:space="preserve">= 44 poeng </t>
  </si>
  <si>
    <t xml:space="preserve">26 piler </t>
  </si>
  <si>
    <t xml:space="preserve">= 56 poeng </t>
  </si>
  <si>
    <t xml:space="preserve">37 piler </t>
  </si>
  <si>
    <t xml:space="preserve">= 45 poeng </t>
  </si>
  <si>
    <t xml:space="preserve">25 piler </t>
  </si>
  <si>
    <t xml:space="preserve">= 57 poeng </t>
  </si>
  <si>
    <t xml:space="preserve">36 piler </t>
  </si>
  <si>
    <t xml:space="preserve">= 46 poeng </t>
  </si>
  <si>
    <t xml:space="preserve">24 piler </t>
  </si>
  <si>
    <t xml:space="preserve">= 58 poeng </t>
  </si>
  <si>
    <t xml:space="preserve">35 piler </t>
  </si>
  <si>
    <t xml:space="preserve">= 47 poeng </t>
  </si>
  <si>
    <t xml:space="preserve">23 piler </t>
  </si>
  <si>
    <t xml:space="preserve">= 59 poeng </t>
  </si>
  <si>
    <t xml:space="preserve">34 piler </t>
  </si>
  <si>
    <t xml:space="preserve">= 48 poeng </t>
  </si>
  <si>
    <t xml:space="preserve">22 piler </t>
  </si>
  <si>
    <t xml:space="preserve">= 60 poeng </t>
  </si>
  <si>
    <t xml:space="preserve">33 piler </t>
  </si>
  <si>
    <t xml:space="preserve">= 49 poeng </t>
  </si>
  <si>
    <t xml:space="preserve">21 piler </t>
  </si>
  <si>
    <t xml:space="preserve">= 61 poeng </t>
  </si>
  <si>
    <t xml:space="preserve">32 piler </t>
  </si>
  <si>
    <t xml:space="preserve">= 50 poeng </t>
  </si>
  <si>
    <t xml:space="preserve">20 piler </t>
  </si>
  <si>
    <t xml:space="preserve">= 62 poeng </t>
  </si>
  <si>
    <t xml:space="preserve">31 piler </t>
  </si>
  <si>
    <t xml:space="preserve">= 51 poeng </t>
  </si>
  <si>
    <t>HALF - IT</t>
  </si>
  <si>
    <t>Totalt</t>
  </si>
  <si>
    <t>Trippel 10</t>
  </si>
  <si>
    <t>Bull's Eye</t>
  </si>
  <si>
    <t>Nr.:</t>
  </si>
  <si>
    <t>PENTATHLON</t>
  </si>
  <si>
    <t xml:space="preserve">Kamp: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</si>
  <si>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</si>
  <si>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</si>
  <si>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</si>
  <si>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</si>
  <si>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</si>
  <si>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</si>
  <si>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</si>
  <si>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</si>
  <si>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</si>
  <si>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</si>
  <si>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</si>
  <si>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</si>
  <si>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</si>
  <si>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</si>
  <si>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</si>
  <si>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</si>
  <si>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</si>
  <si>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</si>
  <si>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</si>
  <si>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</si>
  <si>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</si>
  <si>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</si>
  <si>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</si>
  <si>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</si>
  <si>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Tot.</t>
  </si>
  <si>
    <t>Plass:</t>
  </si>
  <si>
    <t>Navn:</t>
  </si>
  <si>
    <t xml:space="preserve">Spill: </t>
  </si>
  <si>
    <t>501</t>
  </si>
  <si>
    <t>1001</t>
  </si>
  <si>
    <t>S.hai</t>
  </si>
  <si>
    <t>2001</t>
  </si>
  <si>
    <t>Kl.</t>
  </si>
  <si>
    <t>H.it</t>
  </si>
  <si>
    <t>Sum</t>
  </si>
  <si>
    <t xml:space="preserve">Poeng </t>
  </si>
  <si>
    <t xml:space="preserve">Total </t>
  </si>
  <si>
    <t>Run-de:</t>
  </si>
  <si>
    <t>Bane Nr.:</t>
  </si>
  <si>
    <t>-</t>
  </si>
  <si>
    <t>5*</t>
  </si>
  <si>
    <t>10*</t>
  </si>
  <si>
    <t>14*</t>
  </si>
  <si>
    <t>18*</t>
  </si>
  <si>
    <t>22*</t>
  </si>
  <si>
    <t>Damer:</t>
  </si>
  <si>
    <t>3*</t>
  </si>
  <si>
    <t>6*</t>
  </si>
  <si>
    <t>8*</t>
  </si>
  <si>
    <t>13*</t>
  </si>
  <si>
    <t>Pentathlon</t>
  </si>
  <si>
    <t>Kontrollkort - Herrer</t>
  </si>
  <si>
    <t xml:space="preserve"> Nr.: </t>
  </si>
  <si>
    <t xml:space="preserve"> Navn: </t>
  </si>
  <si>
    <t>Kamp nr.:</t>
  </si>
  <si>
    <t>Spill</t>
  </si>
  <si>
    <t>Motst. nr.:</t>
  </si>
  <si>
    <t>Navn</t>
  </si>
  <si>
    <t>Egne poeng</t>
  </si>
  <si>
    <t>Akkum. Sum</t>
  </si>
  <si>
    <t>Klokka</t>
  </si>
  <si>
    <t>Half-it</t>
  </si>
  <si>
    <t xml:space="preserve">Total sum: </t>
  </si>
  <si>
    <t xml:space="preserve">Egen plassering : </t>
  </si>
  <si>
    <t>Kontrollkort - Damer</t>
  </si>
  <si>
    <t>Kontrollkort - 8 delt.</t>
  </si>
  <si>
    <t>Kontrollkort - 6 delt.</t>
  </si>
  <si>
    <t>Kontrollkort - 4 delt.</t>
  </si>
  <si>
    <t>Kontrollkort - 12 delt.</t>
  </si>
  <si>
    <t>Målilla DartKlubb</t>
  </si>
  <si>
    <t>Runda:</t>
  </si>
  <si>
    <t>Bana:</t>
  </si>
  <si>
    <t xml:space="preserve">Poäng: </t>
  </si>
  <si>
    <t>Poäng</t>
  </si>
  <si>
    <t xml:space="preserve">Pilar: </t>
  </si>
  <si>
    <t>Poängberäkning:</t>
  </si>
  <si>
    <t xml:space="preserve"> 10 p</t>
  </si>
  <si>
    <t xml:space="preserve">   3 p</t>
  </si>
  <si>
    <t xml:space="preserve">   4 p</t>
  </si>
  <si>
    <t xml:space="preserve">   2 p</t>
  </si>
  <si>
    <t xml:space="preserve">   1 p</t>
  </si>
  <si>
    <t xml:space="preserve"> 3 p</t>
  </si>
  <si>
    <t xml:space="preserve"> 2 p</t>
  </si>
  <si>
    <t xml:space="preserve"> 1 p</t>
  </si>
  <si>
    <t xml:space="preserve">Namn: </t>
  </si>
  <si>
    <t xml:space="preserve">Pilar : </t>
  </si>
  <si>
    <t xml:space="preserve">Scorepoäng : </t>
  </si>
  <si>
    <t>2 poäng</t>
  </si>
  <si>
    <t>3 poäng</t>
  </si>
  <si>
    <t>1 poäng</t>
  </si>
  <si>
    <t>Träff i trippel</t>
  </si>
  <si>
    <t>Träff i dubbel</t>
  </si>
  <si>
    <t>Träff i singel</t>
  </si>
  <si>
    <t>Klockan runt på Dubblar</t>
  </si>
  <si>
    <t>Träff:</t>
  </si>
  <si>
    <t>= Antal x 2</t>
  </si>
  <si>
    <t>Poängskala:</t>
  </si>
  <si>
    <t>OBS: Sätt ring runt den aktuella poängsumman.</t>
  </si>
  <si>
    <t>Tre pilar i var uppgett fält:</t>
  </si>
  <si>
    <t>Dubbel 7</t>
  </si>
  <si>
    <t>Vid bom på uppgett fält med alla 3 pilar, halveras den uppnådda scorepoängsum.</t>
  </si>
  <si>
    <t>Vid halvering av uddatal avrundas talet upp.</t>
  </si>
  <si>
    <t>OBS!:  Pentathlonpoängen skall icke halveras.</t>
  </si>
  <si>
    <t>Vinnare är spelare med högst scorepoäng.</t>
  </si>
  <si>
    <t>3 Poäng</t>
  </si>
  <si>
    <t>2 Poäng</t>
  </si>
  <si>
    <t>1 Poäng</t>
  </si>
  <si>
    <t>Namn:</t>
  </si>
  <si>
    <t xml:space="preserve">Spel: </t>
  </si>
  <si>
    <t xml:space="preserve">Poäng </t>
  </si>
  <si>
    <t>Plats:</t>
  </si>
  <si>
    <t xml:space="preserve"> Namn: </t>
  </si>
  <si>
    <t>Spel</t>
  </si>
  <si>
    <t>Namn</t>
  </si>
  <si>
    <t>Egna poäng</t>
  </si>
  <si>
    <t>Ackum. Sum</t>
  </si>
  <si>
    <t>Klocka</t>
  </si>
  <si>
    <t xml:space="preserve">Egen placering : </t>
  </si>
  <si>
    <t>Målilla DartKlubb  -  Speluppställning Pentathlon</t>
  </si>
  <si>
    <t>Run-da:</t>
  </si>
  <si>
    <t>Bana Nr.:</t>
  </si>
  <si>
    <t>Herrar:</t>
  </si>
  <si>
    <t>Poäng:</t>
  </si>
  <si>
    <t>Trippel</t>
  </si>
  <si>
    <t>Dubbel</t>
  </si>
  <si>
    <t>Singel</t>
  </si>
  <si>
    <t>6 poäng i bonus, dvs. totalt 12 poäng</t>
  </si>
  <si>
    <t>Pilar: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</si>
</sst>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0000"/>
  </numFmts>
  <fonts count="61">
    <font>
      <sz val="10"/>
      <name val="Arial"/>
      <family val="0"/>
    </font>
    <font>
      <b/>
      <sz val="40"/>
      <name val="Arial"/>
      <family val="2"/>
    </font>
    <font>
      <sz val="4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2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b/>
      <sz val="4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1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2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</fills>
  <borders count="1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dashed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ashed"/>
      <right style="thick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dashed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 style="thick"/>
      <top style="thick"/>
      <bottom style="thick"/>
    </border>
    <border>
      <left style="thick"/>
      <right style="medium"/>
      <top style="thin"/>
      <bottom style="thick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0" borderId="4" applyNumberFormat="0" applyFill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2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3" borderId="17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35" borderId="30" xfId="0" applyFont="1" applyFill="1" applyBorder="1" applyAlignment="1">
      <alignment/>
    </xf>
    <xf numFmtId="0" fontId="3" fillId="0" borderId="31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35" borderId="36" xfId="0" applyFont="1" applyFill="1" applyBorder="1" applyAlignment="1">
      <alignment/>
    </xf>
    <xf numFmtId="0" fontId="3" fillId="0" borderId="37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8" xfId="0" applyFont="1" applyBorder="1" applyAlignment="1">
      <alignment/>
    </xf>
    <xf numFmtId="0" fontId="3" fillId="35" borderId="40" xfId="0" applyFont="1" applyFill="1" applyBorder="1" applyAlignment="1">
      <alignment/>
    </xf>
    <xf numFmtId="0" fontId="3" fillId="0" borderId="19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1" xfId="0" applyFont="1" applyBorder="1" applyAlignment="1">
      <alignment horizontal="right"/>
    </xf>
    <xf numFmtId="0" fontId="3" fillId="0" borderId="42" xfId="0" applyFont="1" applyBorder="1" applyAlignment="1">
      <alignment/>
    </xf>
    <xf numFmtId="0" fontId="3" fillId="35" borderId="41" xfId="0" applyFont="1" applyFill="1" applyBorder="1" applyAlignment="1">
      <alignment/>
    </xf>
    <xf numFmtId="0" fontId="3" fillId="0" borderId="43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35" borderId="41" xfId="0" applyFont="1" applyFill="1" applyBorder="1" applyAlignment="1">
      <alignment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46" xfId="0" applyFont="1" applyBorder="1" applyAlignment="1">
      <alignment/>
    </xf>
    <xf numFmtId="0" fontId="3" fillId="35" borderId="0" xfId="0" applyFont="1" applyFill="1" applyBorder="1" applyAlignment="1">
      <alignment/>
    </xf>
    <xf numFmtId="0" fontId="3" fillId="0" borderId="47" xfId="0" applyFont="1" applyBorder="1" applyAlignment="1">
      <alignment/>
    </xf>
    <xf numFmtId="0" fontId="3" fillId="34" borderId="48" xfId="0" applyFont="1" applyFill="1" applyBorder="1" applyAlignment="1">
      <alignment/>
    </xf>
    <xf numFmtId="0" fontId="3" fillId="0" borderId="49" xfId="0" applyFont="1" applyBorder="1" applyAlignment="1">
      <alignment horizontal="right"/>
    </xf>
    <xf numFmtId="0" fontId="3" fillId="0" borderId="5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51" xfId="0" applyFont="1" applyBorder="1" applyAlignment="1">
      <alignment/>
    </xf>
    <xf numFmtId="0" fontId="3" fillId="35" borderId="18" xfId="0" applyFont="1" applyFill="1" applyBorder="1" applyAlignment="1">
      <alignment/>
    </xf>
    <xf numFmtId="0" fontId="8" fillId="0" borderId="52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51" xfId="0" applyFont="1" applyBorder="1" applyAlignment="1">
      <alignment horizontal="right"/>
    </xf>
    <xf numFmtId="0" fontId="3" fillId="0" borderId="5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34" borderId="24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49" fontId="4" fillId="0" borderId="29" xfId="0" applyNumberFormat="1" applyFont="1" applyBorder="1" applyAlignment="1">
      <alignment horizontal="center" vertical="center"/>
    </xf>
    <xf numFmtId="0" fontId="3" fillId="34" borderId="36" xfId="0" applyFont="1" applyFill="1" applyBorder="1" applyAlignment="1">
      <alignment/>
    </xf>
    <xf numFmtId="49" fontId="4" fillId="0" borderId="35" xfId="0" applyNumberFormat="1" applyFont="1" applyBorder="1" applyAlignment="1">
      <alignment horizontal="center" vertical="center"/>
    </xf>
    <xf numFmtId="0" fontId="3" fillId="34" borderId="40" xfId="0" applyFont="1" applyFill="1" applyBorder="1" applyAlignment="1">
      <alignment/>
    </xf>
    <xf numFmtId="49" fontId="4" fillId="0" borderId="1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3" fillId="0" borderId="56" xfId="0" applyFont="1" applyBorder="1" applyAlignment="1">
      <alignment/>
    </xf>
    <xf numFmtId="0" fontId="3" fillId="36" borderId="20" xfId="0" applyFont="1" applyFill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4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49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66" xfId="0" applyFont="1" applyBorder="1" applyAlignment="1">
      <alignment vertical="center"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 quotePrefix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3" fillId="33" borderId="70" xfId="0" applyNumberFormat="1" applyFont="1" applyFill="1" applyBorder="1" applyAlignment="1">
      <alignment horizontal="center"/>
    </xf>
    <xf numFmtId="49" fontId="14" fillId="33" borderId="71" xfId="0" applyNumberFormat="1" applyFont="1" applyFill="1" applyBorder="1" applyAlignment="1">
      <alignment horizontal="right"/>
    </xf>
    <xf numFmtId="49" fontId="14" fillId="33" borderId="41" xfId="0" applyNumberFormat="1" applyFont="1" applyFill="1" applyBorder="1" applyAlignment="1">
      <alignment horizontal="center" vertical="center"/>
    </xf>
    <xf numFmtId="49" fontId="14" fillId="33" borderId="72" xfId="0" applyNumberFormat="1" applyFont="1" applyFill="1" applyBorder="1" applyAlignment="1">
      <alignment horizontal="center" vertical="center"/>
    </xf>
    <xf numFmtId="49" fontId="14" fillId="33" borderId="73" xfId="0" applyNumberFormat="1" applyFont="1" applyFill="1" applyBorder="1" applyAlignment="1">
      <alignment horizontal="center" vertical="center"/>
    </xf>
    <xf numFmtId="49" fontId="14" fillId="33" borderId="71" xfId="0" applyNumberFormat="1" applyFont="1" applyFill="1" applyBorder="1" applyAlignment="1">
      <alignment horizontal="center" vertical="center"/>
    </xf>
    <xf numFmtId="49" fontId="14" fillId="33" borderId="74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/>
    </xf>
    <xf numFmtId="49" fontId="14" fillId="33" borderId="75" xfId="0" applyNumberFormat="1" applyFont="1" applyFill="1" applyBorder="1" applyAlignment="1">
      <alignment horizontal="center" vertical="center"/>
    </xf>
    <xf numFmtId="49" fontId="14" fillId="33" borderId="76" xfId="0" applyNumberFormat="1" applyFont="1" applyFill="1" applyBorder="1" applyAlignment="1">
      <alignment horizontal="right"/>
    </xf>
    <xf numFmtId="49" fontId="14" fillId="33" borderId="77" xfId="0" applyNumberFormat="1" applyFont="1" applyFill="1" applyBorder="1" applyAlignment="1">
      <alignment horizontal="center" vertical="center"/>
    </xf>
    <xf numFmtId="49" fontId="14" fillId="33" borderId="78" xfId="0" applyNumberFormat="1" applyFont="1" applyFill="1" applyBorder="1" applyAlignment="1">
      <alignment horizontal="center" vertical="center"/>
    </xf>
    <xf numFmtId="49" fontId="14" fillId="33" borderId="79" xfId="0" applyNumberFormat="1" applyFont="1" applyFill="1" applyBorder="1" applyAlignment="1">
      <alignment horizontal="center" vertical="center"/>
    </xf>
    <xf numFmtId="49" fontId="14" fillId="33" borderId="55" xfId="0" applyNumberFormat="1" applyFont="1" applyFill="1" applyBorder="1" applyAlignment="1">
      <alignment horizontal="center" vertical="center"/>
    </xf>
    <xf numFmtId="49" fontId="14" fillId="33" borderId="76" xfId="0" applyNumberFormat="1" applyFont="1" applyFill="1" applyBorder="1" applyAlignment="1">
      <alignment horizontal="center" vertical="center"/>
    </xf>
    <xf numFmtId="49" fontId="14" fillId="33" borderId="80" xfId="0" applyNumberFormat="1" applyFont="1" applyFill="1" applyBorder="1" applyAlignment="1">
      <alignment horizontal="center" vertical="center"/>
    </xf>
    <xf numFmtId="49" fontId="14" fillId="33" borderId="30" xfId="0" applyNumberFormat="1" applyFont="1" applyFill="1" applyBorder="1" applyAlignment="1">
      <alignment horizontal="right" vertical="center"/>
    </xf>
    <xf numFmtId="1" fontId="14" fillId="0" borderId="29" xfId="0" applyNumberFormat="1" applyFont="1" applyBorder="1" applyAlignment="1">
      <alignment/>
    </xf>
    <xf numFmtId="1" fontId="14" fillId="0" borderId="59" xfId="0" applyNumberFormat="1" applyFont="1" applyBorder="1" applyAlignment="1">
      <alignment/>
    </xf>
    <xf numFmtId="1" fontId="14" fillId="0" borderId="28" xfId="0" applyNumberFormat="1" applyFont="1" applyBorder="1" applyAlignment="1">
      <alignment/>
    </xf>
    <xf numFmtId="1" fontId="14" fillId="0" borderId="30" xfId="0" applyNumberFormat="1" applyFont="1" applyBorder="1" applyAlignment="1">
      <alignment/>
    </xf>
    <xf numFmtId="1" fontId="14" fillId="0" borderId="81" xfId="0" applyNumberFormat="1" applyFont="1" applyBorder="1" applyAlignment="1">
      <alignment/>
    </xf>
    <xf numFmtId="49" fontId="14" fillId="33" borderId="75" xfId="0" applyNumberFormat="1" applyFont="1" applyFill="1" applyBorder="1" applyAlignment="1">
      <alignment horizontal="right" vertical="center"/>
    </xf>
    <xf numFmtId="1" fontId="14" fillId="0" borderId="54" xfId="0" applyNumberFormat="1" applyFont="1" applyBorder="1" applyAlignment="1">
      <alignment/>
    </xf>
    <xf numFmtId="1" fontId="14" fillId="0" borderId="49" xfId="0" applyNumberFormat="1" applyFont="1" applyBorder="1" applyAlignment="1">
      <alignment/>
    </xf>
    <xf numFmtId="1" fontId="14" fillId="0" borderId="75" xfId="0" applyNumberFormat="1" applyFont="1" applyBorder="1" applyAlignment="1">
      <alignment/>
    </xf>
    <xf numFmtId="1" fontId="14" fillId="37" borderId="82" xfId="0" applyNumberFormat="1" applyFont="1" applyFill="1" applyBorder="1" applyAlignment="1">
      <alignment/>
    </xf>
    <xf numFmtId="1" fontId="14" fillId="0" borderId="64" xfId="0" applyNumberFormat="1" applyFont="1" applyBorder="1" applyAlignment="1">
      <alignment/>
    </xf>
    <xf numFmtId="49" fontId="14" fillId="33" borderId="40" xfId="0" applyNumberFormat="1" applyFont="1" applyFill="1" applyBorder="1" applyAlignment="1">
      <alignment horizontal="right" vertical="center"/>
    </xf>
    <xf numFmtId="1" fontId="14" fillId="0" borderId="18" xfId="0" applyNumberFormat="1" applyFont="1" applyBorder="1" applyAlignment="1">
      <alignment/>
    </xf>
    <xf numFmtId="1" fontId="14" fillId="0" borderId="51" xfId="0" applyNumberFormat="1" applyFont="1" applyBorder="1" applyAlignment="1">
      <alignment/>
    </xf>
    <xf numFmtId="1" fontId="14" fillId="0" borderId="39" xfId="0" applyNumberFormat="1" applyFont="1" applyBorder="1" applyAlignment="1">
      <alignment/>
    </xf>
    <xf numFmtId="1" fontId="14" fillId="0" borderId="40" xfId="0" applyNumberFormat="1" applyFont="1" applyBorder="1" applyAlignment="1">
      <alignment/>
    </xf>
    <xf numFmtId="1" fontId="14" fillId="37" borderId="83" xfId="0" applyNumberFormat="1" applyFont="1" applyFill="1" applyBorder="1" applyAlignment="1">
      <alignment/>
    </xf>
    <xf numFmtId="1" fontId="14" fillId="0" borderId="82" xfId="0" applyNumberFormat="1" applyFont="1" applyBorder="1" applyAlignment="1">
      <alignment/>
    </xf>
    <xf numFmtId="1" fontId="14" fillId="0" borderId="83" xfId="0" applyNumberFormat="1" applyFont="1" applyBorder="1" applyAlignment="1">
      <alignment/>
    </xf>
    <xf numFmtId="0" fontId="15" fillId="0" borderId="0" xfId="0" applyFont="1" applyAlignment="1">
      <alignment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0" fontId="3" fillId="0" borderId="31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horizontal="left" vertical="center"/>
    </xf>
    <xf numFmtId="0" fontId="3" fillId="0" borderId="33" xfId="0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0" fontId="4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85" xfId="0" applyFont="1" applyBorder="1" applyAlignment="1">
      <alignment horizontal="right" vertical="center"/>
    </xf>
    <xf numFmtId="0" fontId="3" fillId="0" borderId="86" xfId="0" applyFont="1" applyBorder="1" applyAlignment="1">
      <alignment horizontal="left" vertical="center"/>
    </xf>
    <xf numFmtId="0" fontId="3" fillId="0" borderId="3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38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87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8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0" fontId="3" fillId="0" borderId="89" xfId="0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6" fillId="0" borderId="77" xfId="0" applyFont="1" applyBorder="1" applyAlignment="1">
      <alignment horizontal="right" vertical="center"/>
    </xf>
    <xf numFmtId="0" fontId="15" fillId="0" borderId="80" xfId="0" applyFont="1" applyBorder="1" applyAlignment="1">
      <alignment vertical="center"/>
    </xf>
    <xf numFmtId="0" fontId="15" fillId="0" borderId="78" xfId="0" applyFont="1" applyBorder="1" applyAlignment="1">
      <alignment/>
    </xf>
    <xf numFmtId="0" fontId="15" fillId="0" borderId="55" xfId="0" applyFont="1" applyBorder="1" applyAlignment="1">
      <alignment/>
    </xf>
    <xf numFmtId="0" fontId="15" fillId="0" borderId="90" xfId="0" applyFont="1" applyBorder="1" applyAlignment="1">
      <alignment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15" fillId="0" borderId="93" xfId="0" applyFont="1" applyBorder="1" applyAlignment="1">
      <alignment/>
    </xf>
    <xf numFmtId="0" fontId="15" fillId="0" borderId="94" xfId="0" applyFont="1" applyBorder="1" applyAlignment="1">
      <alignment/>
    </xf>
    <xf numFmtId="0" fontId="15" fillId="0" borderId="95" xfId="0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60" xfId="0" applyFont="1" applyBorder="1" applyAlignment="1">
      <alignment/>
    </xf>
    <xf numFmtId="0" fontId="4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96" xfId="0" applyFont="1" applyBorder="1" applyAlignment="1">
      <alignment/>
    </xf>
    <xf numFmtId="0" fontId="4" fillId="0" borderId="0" xfId="0" applyFont="1" applyAlignment="1">
      <alignment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/>
    </xf>
    <xf numFmtId="0" fontId="15" fillId="0" borderId="101" xfId="0" applyFont="1" applyBorder="1" applyAlignment="1">
      <alignment/>
    </xf>
    <xf numFmtId="49" fontId="14" fillId="33" borderId="102" xfId="0" applyNumberFormat="1" applyFont="1" applyFill="1" applyBorder="1" applyAlignment="1">
      <alignment horizontal="center" vertical="center"/>
    </xf>
    <xf numFmtId="49" fontId="14" fillId="33" borderId="90" xfId="0" applyNumberFormat="1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right" vertical="center"/>
    </xf>
    <xf numFmtId="0" fontId="24" fillId="33" borderId="45" xfId="0" applyFont="1" applyFill="1" applyBorder="1" applyAlignment="1">
      <alignment horizontal="right" vertical="center"/>
    </xf>
    <xf numFmtId="18" fontId="3" fillId="0" borderId="0" xfId="0" applyNumberFormat="1" applyFont="1" applyAlignment="1">
      <alignment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0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1" fillId="0" borderId="104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3" fillId="0" borderId="107" xfId="0" applyNumberFormat="1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1" fontId="3" fillId="0" borderId="108" xfId="0" applyNumberFormat="1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15" fillId="0" borderId="75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49" fontId="3" fillId="0" borderId="109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107" xfId="0" applyNumberFormat="1" applyFont="1" applyBorder="1" applyAlignment="1">
      <alignment vertical="center"/>
    </xf>
    <xf numFmtId="49" fontId="3" fillId="0" borderId="75" xfId="0" applyNumberFormat="1" applyFont="1" applyBorder="1" applyAlignment="1">
      <alignment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10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vertical="center"/>
    </xf>
    <xf numFmtId="49" fontId="3" fillId="33" borderId="111" xfId="0" applyNumberFormat="1" applyFont="1" applyFill="1" applyBorder="1" applyAlignment="1">
      <alignment horizontal="center" vertical="center"/>
    </xf>
    <xf numFmtId="49" fontId="3" fillId="33" borderId="112" xfId="0" applyNumberFormat="1" applyFont="1" applyFill="1" applyBorder="1" applyAlignment="1">
      <alignment horizontal="center" vertical="center"/>
    </xf>
    <xf numFmtId="49" fontId="14" fillId="33" borderId="113" xfId="0" applyNumberFormat="1" applyFont="1" applyFill="1" applyBorder="1" applyAlignment="1">
      <alignment horizontal="center" vertical="center"/>
    </xf>
    <xf numFmtId="49" fontId="14" fillId="33" borderId="65" xfId="0" applyNumberFormat="1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6" fillId="0" borderId="13" xfId="0" applyFont="1" applyBorder="1" applyAlignment="1">
      <alignment horizontal="center" wrapText="1"/>
    </xf>
    <xf numFmtId="0" fontId="17" fillId="0" borderId="62" xfId="0" applyFont="1" applyBorder="1" applyAlignment="1">
      <alignment horizontal="center" wrapText="1"/>
    </xf>
    <xf numFmtId="0" fontId="4" fillId="0" borderId="41" xfId="0" applyFont="1" applyBorder="1" applyAlignment="1">
      <alignment horizontal="right" vertical="center"/>
    </xf>
    <xf numFmtId="0" fontId="0" fillId="0" borderId="115" xfId="0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8" fillId="0" borderId="104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113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PageLayoutView="0" workbookViewId="0" topLeftCell="A1">
      <selection activeCell="S14" sqref="S14"/>
    </sheetView>
  </sheetViews>
  <sheetFormatPr defaultColWidth="8.8515625" defaultRowHeight="12.75"/>
  <cols>
    <col min="1" max="1" width="5.57421875" style="1" customWidth="1"/>
    <col min="2" max="4" width="7.7109375" style="1" customWidth="1"/>
    <col min="5" max="5" width="1.7109375" style="1" customWidth="1"/>
    <col min="6" max="8" width="7.7109375" style="1" customWidth="1"/>
    <col min="9" max="9" width="3.7109375" style="1" customWidth="1"/>
    <col min="10" max="10" width="5.57421875" style="1" customWidth="1"/>
    <col min="11" max="13" width="7.7109375" style="1" customWidth="1"/>
    <col min="14" max="14" width="1.7109375" style="1" customWidth="1"/>
    <col min="15" max="17" width="7.7109375" style="1" customWidth="1"/>
    <col min="18" max="16384" width="8.8515625" style="1" customWidth="1"/>
  </cols>
  <sheetData>
    <row r="1" spans="1:17" ht="51.75" thickBot="1" thickTop="1">
      <c r="A1" s="251" t="s">
        <v>151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3"/>
    </row>
    <row r="2" ht="10.5" customHeight="1" thickTop="1"/>
    <row r="3" spans="6:12" ht="27.75" customHeight="1">
      <c r="F3" s="2"/>
      <c r="G3" s="3" t="s">
        <v>152</v>
      </c>
      <c r="H3" s="4"/>
      <c r="J3" s="3" t="s">
        <v>153</v>
      </c>
      <c r="K3" s="5"/>
      <c r="L3" s="6"/>
    </row>
    <row r="4" ht="15" customHeight="1" thickBot="1"/>
    <row r="5" spans="1:17" ht="15" customHeight="1" thickTop="1">
      <c r="A5" s="246" t="s">
        <v>154</v>
      </c>
      <c r="B5" s="247"/>
      <c r="C5" s="7"/>
      <c r="D5" s="6"/>
      <c r="E5" s="249" t="s">
        <v>2</v>
      </c>
      <c r="F5" s="250"/>
      <c r="G5" s="250"/>
      <c r="H5" s="250"/>
      <c r="I5" s="250"/>
      <c r="J5" s="250"/>
      <c r="K5" s="250"/>
      <c r="L5" s="250"/>
      <c r="M5" s="250"/>
      <c r="N5" s="250"/>
      <c r="O5" s="256" t="s">
        <v>154</v>
      </c>
      <c r="P5" s="247"/>
      <c r="Q5" s="7"/>
    </row>
    <row r="6" spans="1:17" ht="15" customHeight="1" thickBot="1">
      <c r="A6" s="248"/>
      <c r="B6" s="247"/>
      <c r="C6" s="8"/>
      <c r="D6" s="6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6"/>
      <c r="P6" s="247"/>
      <c r="Q6" s="8"/>
    </row>
    <row r="7" ht="15" customHeight="1" thickBot="1" thickTop="1"/>
    <row r="8" spans="1:17" ht="27.75" customHeight="1" thickTop="1">
      <c r="A8" s="9"/>
      <c r="B8" s="10" t="s">
        <v>3</v>
      </c>
      <c r="C8" s="11"/>
      <c r="D8" s="11"/>
      <c r="E8" s="11"/>
      <c r="F8" s="11"/>
      <c r="G8" s="11"/>
      <c r="H8" s="12"/>
      <c r="I8" s="13"/>
      <c r="J8" s="9"/>
      <c r="K8" s="10" t="s">
        <v>3</v>
      </c>
      <c r="L8" s="11"/>
      <c r="M8" s="11"/>
      <c r="N8" s="11"/>
      <c r="O8" s="14"/>
      <c r="P8" s="14"/>
      <c r="Q8" s="12"/>
    </row>
    <row r="9" spans="1:17" ht="27.75" customHeight="1" thickBot="1">
      <c r="A9" s="9"/>
      <c r="B9" s="240" t="s">
        <v>166</v>
      </c>
      <c r="C9" s="15"/>
      <c r="D9" s="15"/>
      <c r="E9" s="15"/>
      <c r="F9" s="15"/>
      <c r="G9" s="15"/>
      <c r="H9" s="16"/>
      <c r="I9" s="17"/>
      <c r="J9" s="9"/>
      <c r="K9" s="239" t="s">
        <v>166</v>
      </c>
      <c r="L9" s="19"/>
      <c r="M9" s="19"/>
      <c r="N9" s="19"/>
      <c r="O9" s="20"/>
      <c r="P9" s="20"/>
      <c r="Q9" s="21"/>
    </row>
    <row r="10" spans="1:19" ht="24" customHeight="1" thickBot="1" thickTop="1">
      <c r="A10" s="22"/>
      <c r="B10" s="23" t="s">
        <v>4</v>
      </c>
      <c r="C10" s="24" t="s">
        <v>5</v>
      </c>
      <c r="D10" s="25" t="s">
        <v>155</v>
      </c>
      <c r="E10" s="26"/>
      <c r="F10" s="23" t="s">
        <v>4</v>
      </c>
      <c r="G10" s="24" t="s">
        <v>5</v>
      </c>
      <c r="H10" s="27" t="s">
        <v>155</v>
      </c>
      <c r="I10" s="28"/>
      <c r="J10" s="22"/>
      <c r="K10" s="23" t="s">
        <v>4</v>
      </c>
      <c r="L10" s="24" t="s">
        <v>5</v>
      </c>
      <c r="M10" s="25" t="s">
        <v>155</v>
      </c>
      <c r="N10" s="26"/>
      <c r="O10" s="23" t="s">
        <v>4</v>
      </c>
      <c r="P10" s="24" t="s">
        <v>5</v>
      </c>
      <c r="Q10" s="27" t="s">
        <v>155</v>
      </c>
      <c r="R10" s="6"/>
      <c r="S10" s="29"/>
    </row>
    <row r="11" spans="1:19" ht="25.5" customHeight="1">
      <c r="A11" s="30">
        <v>3</v>
      </c>
      <c r="B11" s="31"/>
      <c r="C11" s="32"/>
      <c r="D11" s="33"/>
      <c r="E11" s="34"/>
      <c r="F11" s="31"/>
      <c r="G11" s="32"/>
      <c r="H11" s="35"/>
      <c r="I11" s="28"/>
      <c r="J11" s="30">
        <v>3</v>
      </c>
      <c r="K11" s="31"/>
      <c r="L11" s="32"/>
      <c r="M11" s="33"/>
      <c r="N11" s="34"/>
      <c r="O11" s="31"/>
      <c r="P11" s="32"/>
      <c r="Q11" s="35"/>
      <c r="R11" s="6"/>
      <c r="S11" s="36"/>
    </row>
    <row r="12" spans="1:19" ht="25.5" customHeight="1">
      <c r="A12" s="37">
        <v>6</v>
      </c>
      <c r="B12" s="38"/>
      <c r="C12" s="39"/>
      <c r="D12" s="40"/>
      <c r="E12" s="41"/>
      <c r="F12" s="38"/>
      <c r="G12" s="39"/>
      <c r="H12" s="42"/>
      <c r="I12" s="28"/>
      <c r="J12" s="37">
        <v>6</v>
      </c>
      <c r="K12" s="38"/>
      <c r="L12" s="39"/>
      <c r="M12" s="40"/>
      <c r="N12" s="41"/>
      <c r="O12" s="38"/>
      <c r="P12" s="39"/>
      <c r="Q12" s="42"/>
      <c r="R12" s="6"/>
      <c r="S12" s="43"/>
    </row>
    <row r="13" spans="1:19" ht="25.5" customHeight="1">
      <c r="A13" s="37">
        <v>9</v>
      </c>
      <c r="B13" s="38"/>
      <c r="C13" s="39"/>
      <c r="D13" s="40"/>
      <c r="E13" s="41"/>
      <c r="F13" s="38"/>
      <c r="G13" s="39"/>
      <c r="H13" s="42"/>
      <c r="I13" s="28"/>
      <c r="J13" s="37">
        <v>9</v>
      </c>
      <c r="K13" s="38"/>
      <c r="L13" s="39"/>
      <c r="M13" s="40"/>
      <c r="N13" s="41"/>
      <c r="O13" s="38"/>
      <c r="P13" s="39"/>
      <c r="Q13" s="42"/>
      <c r="R13" s="6"/>
      <c r="S13" s="43"/>
    </row>
    <row r="14" spans="1:19" ht="25.5" customHeight="1">
      <c r="A14" s="37">
        <v>12</v>
      </c>
      <c r="B14" s="38"/>
      <c r="C14" s="39"/>
      <c r="D14" s="40"/>
      <c r="E14" s="41"/>
      <c r="F14" s="38"/>
      <c r="G14" s="39"/>
      <c r="H14" s="42"/>
      <c r="I14" s="28"/>
      <c r="J14" s="37">
        <v>12</v>
      </c>
      <c r="K14" s="38"/>
      <c r="L14" s="39"/>
      <c r="M14" s="40"/>
      <c r="N14" s="41"/>
      <c r="O14" s="38"/>
      <c r="P14" s="39"/>
      <c r="Q14" s="42"/>
      <c r="R14" s="6"/>
      <c r="S14" s="43"/>
    </row>
    <row r="15" spans="1:19" ht="25.5" customHeight="1">
      <c r="A15" s="37">
        <v>15</v>
      </c>
      <c r="B15" s="38"/>
      <c r="C15" s="39"/>
      <c r="D15" s="40"/>
      <c r="E15" s="41"/>
      <c r="F15" s="38"/>
      <c r="G15" s="39"/>
      <c r="H15" s="42"/>
      <c r="I15" s="28"/>
      <c r="J15" s="37">
        <v>15</v>
      </c>
      <c r="K15" s="38"/>
      <c r="L15" s="39"/>
      <c r="M15" s="40"/>
      <c r="N15" s="41"/>
      <c r="O15" s="38"/>
      <c r="P15" s="39"/>
      <c r="Q15" s="42"/>
      <c r="R15" s="6"/>
      <c r="S15" s="43"/>
    </row>
    <row r="16" spans="1:19" ht="25.5" customHeight="1">
      <c r="A16" s="37">
        <v>18</v>
      </c>
      <c r="B16" s="38"/>
      <c r="C16" s="39"/>
      <c r="D16" s="40"/>
      <c r="E16" s="41"/>
      <c r="F16" s="38"/>
      <c r="G16" s="39"/>
      <c r="H16" s="42"/>
      <c r="I16" s="28"/>
      <c r="J16" s="37">
        <v>18</v>
      </c>
      <c r="K16" s="38"/>
      <c r="L16" s="39"/>
      <c r="M16" s="40"/>
      <c r="N16" s="41"/>
      <c r="O16" s="38"/>
      <c r="P16" s="39"/>
      <c r="Q16" s="42"/>
      <c r="R16" s="6"/>
      <c r="S16" s="43"/>
    </row>
    <row r="17" spans="1:19" ht="25.5" customHeight="1">
      <c r="A17" s="37">
        <v>21</v>
      </c>
      <c r="B17" s="38"/>
      <c r="C17" s="39"/>
      <c r="D17" s="40"/>
      <c r="E17" s="41"/>
      <c r="F17" s="38"/>
      <c r="G17" s="39"/>
      <c r="H17" s="42"/>
      <c r="I17" s="28"/>
      <c r="J17" s="37">
        <v>21</v>
      </c>
      <c r="K17" s="38"/>
      <c r="L17" s="39"/>
      <c r="M17" s="40"/>
      <c r="N17" s="41"/>
      <c r="O17" s="38"/>
      <c r="P17" s="39"/>
      <c r="Q17" s="42"/>
      <c r="R17" s="6"/>
      <c r="S17" s="43"/>
    </row>
    <row r="18" spans="1:19" ht="25.5" customHeight="1">
      <c r="A18" s="37">
        <v>24</v>
      </c>
      <c r="B18" s="38"/>
      <c r="C18" s="39"/>
      <c r="D18" s="40"/>
      <c r="E18" s="41"/>
      <c r="F18" s="38"/>
      <c r="G18" s="39"/>
      <c r="H18" s="42"/>
      <c r="I18" s="28"/>
      <c r="J18" s="37">
        <v>24</v>
      </c>
      <c r="K18" s="38"/>
      <c r="L18" s="39"/>
      <c r="M18" s="40"/>
      <c r="N18" s="41"/>
      <c r="O18" s="38"/>
      <c r="P18" s="39"/>
      <c r="Q18" s="42"/>
      <c r="R18" s="6"/>
      <c r="S18" s="43"/>
    </row>
    <row r="19" spans="1:19" ht="25.5" customHeight="1">
      <c r="A19" s="37">
        <v>27</v>
      </c>
      <c r="B19" s="38"/>
      <c r="C19" s="39"/>
      <c r="D19" s="40"/>
      <c r="E19" s="41"/>
      <c r="F19" s="38"/>
      <c r="G19" s="39"/>
      <c r="H19" s="42"/>
      <c r="I19" s="28"/>
      <c r="J19" s="37">
        <v>27</v>
      </c>
      <c r="K19" s="38"/>
      <c r="L19" s="39"/>
      <c r="M19" s="40"/>
      <c r="N19" s="41"/>
      <c r="O19" s="38"/>
      <c r="P19" s="39"/>
      <c r="Q19" s="42"/>
      <c r="R19" s="6"/>
      <c r="S19" s="43"/>
    </row>
    <row r="20" spans="1:19" ht="25.5" customHeight="1">
      <c r="A20" s="37">
        <v>30</v>
      </c>
      <c r="B20" s="38"/>
      <c r="C20" s="39"/>
      <c r="D20" s="40"/>
      <c r="E20" s="41"/>
      <c r="F20" s="38"/>
      <c r="G20" s="39"/>
      <c r="H20" s="42"/>
      <c r="I20" s="28"/>
      <c r="J20" s="37">
        <v>30</v>
      </c>
      <c r="K20" s="38"/>
      <c r="L20" s="39"/>
      <c r="M20" s="40"/>
      <c r="N20" s="41"/>
      <c r="O20" s="38"/>
      <c r="P20" s="39"/>
      <c r="Q20" s="42"/>
      <c r="R20" s="6"/>
      <c r="S20" s="43"/>
    </row>
    <row r="21" spans="1:19" ht="25.5" customHeight="1">
      <c r="A21" s="37">
        <v>33</v>
      </c>
      <c r="B21" s="38"/>
      <c r="C21" s="39"/>
      <c r="D21" s="40"/>
      <c r="E21" s="41"/>
      <c r="F21" s="38"/>
      <c r="G21" s="39"/>
      <c r="H21" s="42"/>
      <c r="I21" s="28"/>
      <c r="J21" s="37">
        <v>33</v>
      </c>
      <c r="K21" s="38"/>
      <c r="L21" s="39"/>
      <c r="M21" s="40"/>
      <c r="N21" s="41"/>
      <c r="O21" s="38"/>
      <c r="P21" s="39"/>
      <c r="Q21" s="42"/>
      <c r="R21" s="6"/>
      <c r="S21" s="43"/>
    </row>
    <row r="22" spans="1:19" ht="25.5" customHeight="1">
      <c r="A22" s="37">
        <v>36</v>
      </c>
      <c r="B22" s="38"/>
      <c r="C22" s="39"/>
      <c r="D22" s="40"/>
      <c r="E22" s="41"/>
      <c r="F22" s="38"/>
      <c r="G22" s="39"/>
      <c r="H22" s="42"/>
      <c r="I22" s="28"/>
      <c r="J22" s="37">
        <v>36</v>
      </c>
      <c r="K22" s="38"/>
      <c r="L22" s="39"/>
      <c r="M22" s="40"/>
      <c r="N22" s="41"/>
      <c r="O22" s="38"/>
      <c r="P22" s="39"/>
      <c r="Q22" s="42"/>
      <c r="R22" s="6"/>
      <c r="S22" s="43"/>
    </row>
    <row r="23" spans="1:19" ht="25.5" customHeight="1">
      <c r="A23" s="37">
        <v>39</v>
      </c>
      <c r="B23" s="38"/>
      <c r="C23" s="39"/>
      <c r="D23" s="40"/>
      <c r="E23" s="41"/>
      <c r="F23" s="38"/>
      <c r="G23" s="39"/>
      <c r="H23" s="42"/>
      <c r="I23" s="28"/>
      <c r="J23" s="37">
        <v>39</v>
      </c>
      <c r="K23" s="38"/>
      <c r="L23" s="39"/>
      <c r="M23" s="40"/>
      <c r="N23" s="41"/>
      <c r="O23" s="38"/>
      <c r="P23" s="39"/>
      <c r="Q23" s="42"/>
      <c r="R23" s="6"/>
      <c r="S23" s="43"/>
    </row>
    <row r="24" spans="1:19" ht="25.5" customHeight="1">
      <c r="A24" s="37">
        <v>42</v>
      </c>
      <c r="B24" s="38"/>
      <c r="C24" s="39"/>
      <c r="D24" s="40"/>
      <c r="E24" s="41"/>
      <c r="F24" s="38"/>
      <c r="G24" s="39"/>
      <c r="H24" s="42"/>
      <c r="I24" s="28"/>
      <c r="J24" s="37">
        <v>42</v>
      </c>
      <c r="K24" s="38"/>
      <c r="L24" s="39"/>
      <c r="M24" s="40"/>
      <c r="N24" s="41"/>
      <c r="O24" s="38"/>
      <c r="P24" s="39"/>
      <c r="Q24" s="42"/>
      <c r="R24" s="6"/>
      <c r="S24" s="43"/>
    </row>
    <row r="25" spans="1:19" ht="25.5" customHeight="1">
      <c r="A25" s="37">
        <v>45</v>
      </c>
      <c r="B25" s="38"/>
      <c r="C25" s="39"/>
      <c r="D25" s="40"/>
      <c r="E25" s="41"/>
      <c r="F25" s="38"/>
      <c r="G25" s="39"/>
      <c r="H25" s="42"/>
      <c r="I25" s="28"/>
      <c r="J25" s="37">
        <v>45</v>
      </c>
      <c r="K25" s="38"/>
      <c r="L25" s="39"/>
      <c r="M25" s="40"/>
      <c r="N25" s="41"/>
      <c r="O25" s="38"/>
      <c r="P25" s="39"/>
      <c r="Q25" s="42"/>
      <c r="R25" s="6"/>
      <c r="S25" s="43"/>
    </row>
    <row r="26" spans="1:19" ht="25.5" customHeight="1">
      <c r="A26" s="37">
        <v>48</v>
      </c>
      <c r="B26" s="38"/>
      <c r="C26" s="39"/>
      <c r="D26" s="40"/>
      <c r="E26" s="41"/>
      <c r="F26" s="38"/>
      <c r="G26" s="39"/>
      <c r="H26" s="42"/>
      <c r="I26" s="28"/>
      <c r="J26" s="37">
        <v>48</v>
      </c>
      <c r="K26" s="38"/>
      <c r="L26" s="39"/>
      <c r="M26" s="40"/>
      <c r="N26" s="41"/>
      <c r="O26" s="38"/>
      <c r="P26" s="39"/>
      <c r="Q26" s="42"/>
      <c r="R26" s="6"/>
      <c r="S26" s="43"/>
    </row>
    <row r="27" spans="1:19" ht="25.5" customHeight="1">
      <c r="A27" s="37">
        <v>51</v>
      </c>
      <c r="B27" s="38"/>
      <c r="C27" s="39"/>
      <c r="D27" s="40"/>
      <c r="E27" s="41"/>
      <c r="F27" s="38"/>
      <c r="G27" s="39"/>
      <c r="H27" s="42"/>
      <c r="I27" s="28"/>
      <c r="J27" s="37">
        <v>51</v>
      </c>
      <c r="K27" s="38"/>
      <c r="L27" s="39"/>
      <c r="M27" s="40"/>
      <c r="N27" s="41"/>
      <c r="O27" s="38"/>
      <c r="P27" s="39"/>
      <c r="Q27" s="42"/>
      <c r="R27" s="6"/>
      <c r="S27" s="43"/>
    </row>
    <row r="28" spans="1:19" ht="25.5" customHeight="1">
      <c r="A28" s="37">
        <v>54</v>
      </c>
      <c r="B28" s="38"/>
      <c r="C28" s="39"/>
      <c r="D28" s="40"/>
      <c r="E28" s="41"/>
      <c r="F28" s="38"/>
      <c r="G28" s="39"/>
      <c r="H28" s="42"/>
      <c r="I28" s="28"/>
      <c r="J28" s="37">
        <v>54</v>
      </c>
      <c r="K28" s="38"/>
      <c r="L28" s="39"/>
      <c r="M28" s="40"/>
      <c r="N28" s="41"/>
      <c r="O28" s="38"/>
      <c r="P28" s="39"/>
      <c r="Q28" s="42"/>
      <c r="R28" s="6"/>
      <c r="S28" s="43"/>
    </row>
    <row r="29" spans="1:19" ht="25.5" customHeight="1">
      <c r="A29" s="37">
        <v>57</v>
      </c>
      <c r="B29" s="38"/>
      <c r="C29" s="39"/>
      <c r="D29" s="40"/>
      <c r="E29" s="41"/>
      <c r="F29" s="38"/>
      <c r="G29" s="39"/>
      <c r="H29" s="42"/>
      <c r="I29" s="28"/>
      <c r="J29" s="37">
        <v>57</v>
      </c>
      <c r="K29" s="38"/>
      <c r="L29" s="39"/>
      <c r="M29" s="40"/>
      <c r="N29" s="41"/>
      <c r="O29" s="38"/>
      <c r="P29" s="39"/>
      <c r="Q29" s="42"/>
      <c r="R29" s="6"/>
      <c r="S29" s="43"/>
    </row>
    <row r="30" spans="1:19" ht="25.5" customHeight="1" thickBot="1">
      <c r="A30" s="44">
        <v>60</v>
      </c>
      <c r="B30" s="45"/>
      <c r="C30" s="46"/>
      <c r="D30" s="47"/>
      <c r="E30" s="48"/>
      <c r="F30" s="45"/>
      <c r="G30" s="46"/>
      <c r="H30" s="49"/>
      <c r="I30" s="17"/>
      <c r="J30" s="44">
        <v>60</v>
      </c>
      <c r="K30" s="45"/>
      <c r="L30" s="46"/>
      <c r="M30" s="47"/>
      <c r="N30" s="48"/>
      <c r="O30" s="45"/>
      <c r="P30" s="46"/>
      <c r="Q30" s="49"/>
      <c r="R30" s="6"/>
      <c r="S30" s="43"/>
    </row>
    <row r="31" spans="1:17" ht="25.5" customHeight="1" thickTop="1">
      <c r="A31" s="50"/>
      <c r="B31" s="51"/>
      <c r="C31" s="52" t="s">
        <v>156</v>
      </c>
      <c r="D31" s="53"/>
      <c r="E31" s="54"/>
      <c r="F31" s="51"/>
      <c r="G31" s="52" t="s">
        <v>156</v>
      </c>
      <c r="H31" s="55"/>
      <c r="I31" s="13"/>
      <c r="J31" s="56"/>
      <c r="K31" s="51"/>
      <c r="L31" s="52" t="s">
        <v>156</v>
      </c>
      <c r="M31" s="53"/>
      <c r="N31" s="57"/>
      <c r="O31" s="51"/>
      <c r="P31" s="52" t="s">
        <v>156</v>
      </c>
      <c r="Q31" s="58"/>
    </row>
    <row r="32" spans="1:17" ht="25.5" customHeight="1" thickBot="1">
      <c r="A32" s="59"/>
      <c r="B32" s="6"/>
      <c r="C32" s="60" t="s">
        <v>6</v>
      </c>
      <c r="D32" s="61"/>
      <c r="E32" s="62"/>
      <c r="F32" s="6"/>
      <c r="G32" s="60" t="s">
        <v>6</v>
      </c>
      <c r="H32" s="63"/>
      <c r="I32" s="64"/>
      <c r="J32" s="6"/>
      <c r="K32" s="6"/>
      <c r="L32" s="60" t="s">
        <v>6</v>
      </c>
      <c r="M32" s="65"/>
      <c r="N32" s="62"/>
      <c r="O32" s="6"/>
      <c r="P32" s="60" t="s">
        <v>6</v>
      </c>
      <c r="Q32" s="66"/>
    </row>
    <row r="33" spans="1:17" ht="25.5" customHeight="1" thickBot="1">
      <c r="A33" s="67"/>
      <c r="B33" s="47"/>
      <c r="C33" s="68" t="s">
        <v>7</v>
      </c>
      <c r="D33" s="69"/>
      <c r="E33" s="70"/>
      <c r="F33" s="47"/>
      <c r="G33" s="68" t="s">
        <v>8</v>
      </c>
      <c r="H33" s="71"/>
      <c r="I33" s="72"/>
      <c r="J33" s="73"/>
      <c r="K33" s="47"/>
      <c r="L33" s="68" t="s">
        <v>7</v>
      </c>
      <c r="M33" s="74"/>
      <c r="N33" s="70"/>
      <c r="O33" s="47"/>
      <c r="P33" s="68" t="s">
        <v>8</v>
      </c>
      <c r="Q33" s="75"/>
    </row>
    <row r="34" spans="1:17" ht="19.5" customHeight="1" thickTop="1">
      <c r="A34" s="6"/>
      <c r="B34" s="6"/>
      <c r="C34" s="60"/>
      <c r="D34" s="6"/>
      <c r="E34" s="6"/>
      <c r="F34" s="6"/>
      <c r="G34" s="6"/>
      <c r="H34" s="60"/>
      <c r="I34" s="76"/>
      <c r="J34" s="6"/>
      <c r="K34" s="6"/>
      <c r="L34" s="6"/>
      <c r="M34" s="60"/>
      <c r="N34" s="6"/>
      <c r="O34" s="6"/>
      <c r="P34" s="6"/>
      <c r="Q34" s="6"/>
    </row>
    <row r="35" spans="2:17" ht="25.5" customHeight="1">
      <c r="B35" s="6"/>
      <c r="C35" s="254" t="s">
        <v>157</v>
      </c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6"/>
      <c r="Q35" s="6"/>
    </row>
    <row r="36" spans="1:17" ht="15.75" customHeight="1">
      <c r="A36" s="6"/>
      <c r="D36" s="60" t="s">
        <v>9</v>
      </c>
      <c r="E36" s="2" t="s">
        <v>10</v>
      </c>
      <c r="F36" s="6" t="s">
        <v>158</v>
      </c>
      <c r="G36" s="6"/>
      <c r="H36" s="60"/>
      <c r="I36" s="76"/>
      <c r="J36" s="6"/>
      <c r="K36" s="6"/>
      <c r="L36" s="6"/>
      <c r="M36" s="60"/>
      <c r="N36" s="6"/>
      <c r="O36" s="6"/>
      <c r="P36" s="6"/>
      <c r="Q36" s="6"/>
    </row>
    <row r="37" spans="4:18" ht="15.75" customHeight="1">
      <c r="D37" s="2" t="s">
        <v>11</v>
      </c>
      <c r="E37" s="2" t="s">
        <v>10</v>
      </c>
      <c r="F37" s="6" t="s">
        <v>160</v>
      </c>
      <c r="G37" s="6"/>
      <c r="H37" s="60"/>
      <c r="I37" s="76"/>
      <c r="J37" s="6"/>
      <c r="K37" s="2" t="s">
        <v>12</v>
      </c>
      <c r="L37" s="245" t="s">
        <v>13</v>
      </c>
      <c r="M37" s="245"/>
      <c r="N37" s="2" t="s">
        <v>10</v>
      </c>
      <c r="O37" s="78" t="s">
        <v>163</v>
      </c>
      <c r="P37" s="77"/>
      <c r="Q37" s="79"/>
      <c r="R37" s="77"/>
    </row>
    <row r="38" spans="4:18" ht="15.75" customHeight="1">
      <c r="D38" s="2" t="s">
        <v>14</v>
      </c>
      <c r="E38" s="2" t="s">
        <v>10</v>
      </c>
      <c r="F38" s="6" t="s">
        <v>159</v>
      </c>
      <c r="G38" s="6"/>
      <c r="H38" s="60"/>
      <c r="I38" s="76"/>
      <c r="J38" s="6"/>
      <c r="K38" s="6"/>
      <c r="L38" s="245" t="s">
        <v>15</v>
      </c>
      <c r="M38" s="245"/>
      <c r="N38" s="2" t="s">
        <v>10</v>
      </c>
      <c r="O38" s="78" t="s">
        <v>164</v>
      </c>
      <c r="P38" s="77"/>
      <c r="Q38" s="80"/>
      <c r="R38" s="77"/>
    </row>
    <row r="39" spans="4:18" ht="15.75" customHeight="1">
      <c r="D39" s="2" t="s">
        <v>16</v>
      </c>
      <c r="E39" s="2" t="s">
        <v>10</v>
      </c>
      <c r="F39" s="6" t="s">
        <v>161</v>
      </c>
      <c r="G39" s="6"/>
      <c r="H39" s="60"/>
      <c r="I39" s="76"/>
      <c r="J39" s="6"/>
      <c r="K39" s="6"/>
      <c r="L39" s="245" t="s">
        <v>17</v>
      </c>
      <c r="M39" s="245"/>
      <c r="N39" s="2" t="s">
        <v>10</v>
      </c>
      <c r="O39" s="78" t="s">
        <v>165</v>
      </c>
      <c r="P39" s="77"/>
      <c r="Q39" s="79"/>
      <c r="R39" s="77"/>
    </row>
    <row r="40" spans="4:18" ht="15.75" customHeight="1">
      <c r="D40" s="2" t="s">
        <v>18</v>
      </c>
      <c r="E40" s="2" t="s">
        <v>10</v>
      </c>
      <c r="F40" s="6" t="s">
        <v>162</v>
      </c>
      <c r="G40" s="6"/>
      <c r="H40" s="60"/>
      <c r="K40" s="78" t="s">
        <v>19</v>
      </c>
      <c r="M40" s="78"/>
      <c r="N40" s="2" t="s">
        <v>10</v>
      </c>
      <c r="O40" s="78" t="s">
        <v>164</v>
      </c>
      <c r="P40" s="81"/>
      <c r="Q40" s="79"/>
      <c r="R40" s="77"/>
    </row>
    <row r="41" spans="4:11" ht="24" customHeight="1">
      <c r="D41" s="6"/>
      <c r="E41" s="2"/>
      <c r="F41" s="6"/>
      <c r="G41" s="6"/>
      <c r="H41" s="60"/>
      <c r="I41" s="76"/>
      <c r="J41" s="6"/>
      <c r="K41" s="6"/>
    </row>
    <row r="42" ht="24" customHeight="1"/>
    <row r="43" ht="24" customHeight="1"/>
    <row r="44" ht="24" customHeight="1"/>
  </sheetData>
  <sheetProtection/>
  <mergeCells count="8">
    <mergeCell ref="L39:M39"/>
    <mergeCell ref="A5:B6"/>
    <mergeCell ref="E5:N6"/>
    <mergeCell ref="A1:Q1"/>
    <mergeCell ref="C35:O35"/>
    <mergeCell ref="O5:P6"/>
    <mergeCell ref="L37:M37"/>
    <mergeCell ref="L38:M38"/>
  </mergeCells>
  <printOptions horizontalCentered="1" verticalCentered="1"/>
  <pageMargins left="0.5905511811023623" right="0" top="0" bottom="0" header="0" footer="0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A1" sqref="A1:G1"/>
    </sheetView>
  </sheetViews>
  <sheetFormatPr defaultColWidth="8.8515625" defaultRowHeight="12.75"/>
  <cols>
    <col min="1" max="1" width="8.7109375" style="180" customWidth="1"/>
    <col min="2" max="2" width="12.7109375" style="180" customWidth="1"/>
    <col min="3" max="4" width="8.7109375" style="180" customWidth="1"/>
    <col min="5" max="5" width="40.7109375" style="180" customWidth="1"/>
    <col min="6" max="6" width="8.421875" style="180" customWidth="1"/>
    <col min="7" max="16384" width="8.8515625" style="180" customWidth="1"/>
  </cols>
  <sheetData>
    <row r="1" spans="1:7" ht="39.75" customHeight="1" thickBot="1" thickTop="1">
      <c r="A1" s="317" t="s">
        <v>0</v>
      </c>
      <c r="B1" s="318"/>
      <c r="C1" s="318"/>
      <c r="D1" s="318"/>
      <c r="E1" s="318"/>
      <c r="F1" s="318"/>
      <c r="G1" s="319"/>
    </row>
    <row r="2" spans="1:7" ht="36" customHeight="1" thickTop="1">
      <c r="A2" s="320" t="s">
        <v>132</v>
      </c>
      <c r="B2" s="321"/>
      <c r="C2" s="321"/>
      <c r="D2" s="321"/>
      <c r="E2" s="321"/>
      <c r="F2" s="321"/>
      <c r="G2" s="321"/>
    </row>
    <row r="3" spans="1:7" ht="27.75" customHeight="1" thickBot="1">
      <c r="A3" s="322" t="s">
        <v>133</v>
      </c>
      <c r="B3" s="323"/>
      <c r="C3" s="323"/>
      <c r="D3" s="323"/>
      <c r="E3" s="323"/>
      <c r="F3" s="323"/>
      <c r="G3" s="323"/>
    </row>
    <row r="4" spans="1:7" ht="25.5" customHeight="1" thickBot="1">
      <c r="A4" s="213" t="s">
        <v>134</v>
      </c>
      <c r="B4" s="214"/>
      <c r="C4" s="213" t="s">
        <v>135</v>
      </c>
      <c r="D4" s="215"/>
      <c r="E4" s="216"/>
      <c r="F4" s="216"/>
      <c r="G4" s="217"/>
    </row>
    <row r="5" ht="9.75" customHeight="1" thickBot="1"/>
    <row r="6" spans="1:7" ht="24" customHeight="1" thickTop="1">
      <c r="A6" s="309" t="s">
        <v>136</v>
      </c>
      <c r="B6" s="311" t="s">
        <v>137</v>
      </c>
      <c r="C6" s="311" t="s">
        <v>1</v>
      </c>
      <c r="D6" s="313" t="s">
        <v>138</v>
      </c>
      <c r="E6" s="311" t="s">
        <v>139</v>
      </c>
      <c r="F6" s="313" t="s">
        <v>140</v>
      </c>
      <c r="G6" s="315" t="s">
        <v>141</v>
      </c>
    </row>
    <row r="7" spans="1:7" ht="24" customHeight="1" thickBot="1">
      <c r="A7" s="310"/>
      <c r="B7" s="312"/>
      <c r="C7" s="312"/>
      <c r="D7" s="314"/>
      <c r="E7" s="312"/>
      <c r="F7" s="314"/>
      <c r="G7" s="316"/>
    </row>
    <row r="8" spans="1:7" ht="24" customHeight="1" thickTop="1">
      <c r="A8" s="218">
        <v>1</v>
      </c>
      <c r="B8" s="219">
        <v>501</v>
      </c>
      <c r="C8" s="220"/>
      <c r="D8" s="221"/>
      <c r="E8" s="220"/>
      <c r="F8" s="221"/>
      <c r="G8" s="222"/>
    </row>
    <row r="9" spans="1:7" ht="24" customHeight="1">
      <c r="A9" s="37">
        <v>2</v>
      </c>
      <c r="B9" s="116">
        <v>501</v>
      </c>
      <c r="C9" s="223"/>
      <c r="D9" s="224"/>
      <c r="E9" s="223"/>
      <c r="F9" s="224"/>
      <c r="G9" s="225"/>
    </row>
    <row r="10" spans="1:7" ht="24" customHeight="1">
      <c r="A10" s="37">
        <v>3</v>
      </c>
      <c r="B10" s="116">
        <v>501</v>
      </c>
      <c r="C10" s="223"/>
      <c r="D10" s="224"/>
      <c r="E10" s="223"/>
      <c r="F10" s="224"/>
      <c r="G10" s="225"/>
    </row>
    <row r="11" spans="1:7" ht="24" customHeight="1">
      <c r="A11" s="37">
        <v>4</v>
      </c>
      <c r="B11" s="116">
        <v>501</v>
      </c>
      <c r="C11" s="223"/>
      <c r="D11" s="224"/>
      <c r="E11" s="223"/>
      <c r="F11" s="224"/>
      <c r="G11" s="225"/>
    </row>
    <row r="12" spans="1:7" ht="24" customHeight="1">
      <c r="A12" s="37">
        <v>5</v>
      </c>
      <c r="B12" s="116">
        <v>1001</v>
      </c>
      <c r="C12" s="223"/>
      <c r="D12" s="224"/>
      <c r="E12" s="223"/>
      <c r="F12" s="224"/>
      <c r="G12" s="225"/>
    </row>
    <row r="13" spans="1:7" ht="24" customHeight="1">
      <c r="A13" s="37">
        <v>6</v>
      </c>
      <c r="B13" s="116">
        <v>501</v>
      </c>
      <c r="C13" s="223"/>
      <c r="D13" s="224"/>
      <c r="E13" s="223"/>
      <c r="F13" s="224"/>
      <c r="G13" s="225"/>
    </row>
    <row r="14" spans="1:7" ht="24" customHeight="1">
      <c r="A14" s="37">
        <v>7</v>
      </c>
      <c r="B14" s="116">
        <v>501</v>
      </c>
      <c r="C14" s="223"/>
      <c r="D14" s="224"/>
      <c r="E14" s="223"/>
      <c r="F14" s="224"/>
      <c r="G14" s="225"/>
    </row>
    <row r="15" spans="1:7" ht="24" customHeight="1">
      <c r="A15" s="37">
        <v>8</v>
      </c>
      <c r="B15" s="116">
        <v>501</v>
      </c>
      <c r="C15" s="223"/>
      <c r="D15" s="224"/>
      <c r="E15" s="223"/>
      <c r="F15" s="224"/>
      <c r="G15" s="225"/>
    </row>
    <row r="16" spans="1:7" ht="24" customHeight="1">
      <c r="A16" s="37">
        <v>9</v>
      </c>
      <c r="B16" s="116">
        <v>501</v>
      </c>
      <c r="C16" s="223"/>
      <c r="D16" s="224"/>
      <c r="E16" s="223"/>
      <c r="F16" s="224"/>
      <c r="G16" s="225"/>
    </row>
    <row r="17" spans="1:7" ht="24" customHeight="1">
      <c r="A17" s="37">
        <v>10</v>
      </c>
      <c r="B17" s="116" t="s">
        <v>26</v>
      </c>
      <c r="C17" s="223"/>
      <c r="D17" s="224"/>
      <c r="E17" s="223"/>
      <c r="F17" s="224"/>
      <c r="G17" s="225"/>
    </row>
    <row r="18" spans="1:7" ht="24" customHeight="1">
      <c r="A18" s="37">
        <v>11</v>
      </c>
      <c r="B18" s="116">
        <v>501</v>
      </c>
      <c r="C18" s="223"/>
      <c r="D18" s="224"/>
      <c r="E18" s="223"/>
      <c r="F18" s="224"/>
      <c r="G18" s="225"/>
    </row>
    <row r="19" spans="1:7" ht="24" customHeight="1">
      <c r="A19" s="37">
        <v>12</v>
      </c>
      <c r="B19" s="116">
        <v>501</v>
      </c>
      <c r="C19" s="223"/>
      <c r="D19" s="224"/>
      <c r="E19" s="223"/>
      <c r="F19" s="224"/>
      <c r="G19" s="225"/>
    </row>
    <row r="20" spans="1:7" ht="24" customHeight="1">
      <c r="A20" s="37">
        <v>13</v>
      </c>
      <c r="B20" s="116">
        <v>501</v>
      </c>
      <c r="C20" s="223"/>
      <c r="D20" s="224"/>
      <c r="E20" s="223"/>
      <c r="F20" s="224"/>
      <c r="G20" s="225"/>
    </row>
    <row r="21" spans="1:7" ht="24" customHeight="1">
      <c r="A21" s="37">
        <v>14</v>
      </c>
      <c r="B21" s="116">
        <v>501</v>
      </c>
      <c r="C21" s="223"/>
      <c r="D21" s="224"/>
      <c r="E21" s="223"/>
      <c r="F21" s="224"/>
      <c r="G21" s="225"/>
    </row>
    <row r="22" spans="1:7" ht="24" customHeight="1">
      <c r="A22" s="37">
        <v>15</v>
      </c>
      <c r="B22" s="116">
        <v>2001</v>
      </c>
      <c r="C22" s="223"/>
      <c r="D22" s="224"/>
      <c r="E22" s="223"/>
      <c r="F22" s="224"/>
      <c r="G22" s="225"/>
    </row>
    <row r="23" spans="1:7" ht="24" customHeight="1">
      <c r="A23" s="37">
        <v>16</v>
      </c>
      <c r="B23" s="116">
        <v>501</v>
      </c>
      <c r="C23" s="223"/>
      <c r="D23" s="224"/>
      <c r="E23" s="223"/>
      <c r="F23" s="224"/>
      <c r="G23" s="225"/>
    </row>
    <row r="24" spans="1:7" ht="24" customHeight="1">
      <c r="A24" s="37">
        <v>17</v>
      </c>
      <c r="B24" s="116">
        <v>501</v>
      </c>
      <c r="C24" s="223"/>
      <c r="D24" s="224"/>
      <c r="E24" s="223"/>
      <c r="F24" s="224"/>
      <c r="G24" s="225"/>
    </row>
    <row r="25" spans="1:7" ht="24" customHeight="1">
      <c r="A25" s="37">
        <v>18</v>
      </c>
      <c r="B25" s="116" t="s">
        <v>142</v>
      </c>
      <c r="C25" s="223"/>
      <c r="D25" s="224"/>
      <c r="E25" s="223"/>
      <c r="F25" s="224"/>
      <c r="G25" s="225"/>
    </row>
    <row r="26" spans="1:7" ht="24" customHeight="1">
      <c r="A26" s="37">
        <v>19</v>
      </c>
      <c r="B26" s="116">
        <v>501</v>
      </c>
      <c r="C26" s="223"/>
      <c r="D26" s="224"/>
      <c r="E26" s="223"/>
      <c r="F26" s="224"/>
      <c r="G26" s="225"/>
    </row>
    <row r="27" spans="1:7" ht="24" customHeight="1">
      <c r="A27" s="37">
        <v>20</v>
      </c>
      <c r="B27" s="116">
        <v>501</v>
      </c>
      <c r="C27" s="223"/>
      <c r="D27" s="224"/>
      <c r="E27" s="223"/>
      <c r="F27" s="224"/>
      <c r="G27" s="225"/>
    </row>
    <row r="28" spans="1:7" ht="24" customHeight="1">
      <c r="A28" s="37">
        <v>21</v>
      </c>
      <c r="B28" s="116">
        <v>501</v>
      </c>
      <c r="C28" s="223"/>
      <c r="D28" s="224"/>
      <c r="E28" s="223"/>
      <c r="F28" s="224"/>
      <c r="G28" s="225"/>
    </row>
    <row r="29" spans="1:7" ht="24" customHeight="1">
      <c r="A29" s="37">
        <v>22</v>
      </c>
      <c r="B29" s="116" t="s">
        <v>143</v>
      </c>
      <c r="C29" s="223"/>
      <c r="D29" s="224"/>
      <c r="E29" s="223"/>
      <c r="F29" s="224"/>
      <c r="G29" s="225"/>
    </row>
    <row r="30" spans="1:7" ht="24" customHeight="1">
      <c r="A30" s="37">
        <v>23</v>
      </c>
      <c r="B30" s="116">
        <v>501</v>
      </c>
      <c r="C30" s="223"/>
      <c r="D30" s="224"/>
      <c r="E30" s="223"/>
      <c r="F30" s="224"/>
      <c r="G30" s="225"/>
    </row>
    <row r="31" spans="1:7" ht="24" customHeight="1" thickBot="1">
      <c r="A31" s="44">
        <v>24</v>
      </c>
      <c r="B31" s="226">
        <v>501</v>
      </c>
      <c r="C31" s="227"/>
      <c r="D31" s="228"/>
      <c r="E31" s="227"/>
      <c r="F31" s="228"/>
      <c r="G31" s="229"/>
    </row>
    <row r="32" spans="5:7" ht="25.5" customHeight="1" thickBot="1" thickTop="1">
      <c r="E32" s="307" t="s">
        <v>144</v>
      </c>
      <c r="F32" s="308"/>
      <c r="G32" s="230"/>
    </row>
    <row r="33" ht="9.75" customHeight="1" thickBot="1" thickTop="1">
      <c r="E33" s="231"/>
    </row>
    <row r="34" spans="5:7" ht="25.5" customHeight="1" thickBot="1" thickTop="1">
      <c r="E34" s="246" t="s">
        <v>145</v>
      </c>
      <c r="F34" s="247"/>
      <c r="G34" s="230"/>
    </row>
    <row r="35" ht="15.75" thickTop="1"/>
  </sheetData>
  <sheetProtection/>
  <mergeCells count="12">
    <mergeCell ref="G6:G7"/>
    <mergeCell ref="A1:G1"/>
    <mergeCell ref="A2:G2"/>
    <mergeCell ref="A3:G3"/>
    <mergeCell ref="E32:F32"/>
    <mergeCell ref="E34:F34"/>
    <mergeCell ref="A6:A7"/>
    <mergeCell ref="B6:B7"/>
    <mergeCell ref="C6:C7"/>
    <mergeCell ref="D6:D7"/>
    <mergeCell ref="E6:E7"/>
    <mergeCell ref="F6:F7"/>
  </mergeCells>
  <printOptions horizontalCentered="1" verticalCentered="1"/>
  <pageMargins left="0.5905511811023623" right="0" top="0" bottom="0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" sqref="A1:G1"/>
    </sheetView>
  </sheetViews>
  <sheetFormatPr defaultColWidth="8.8515625" defaultRowHeight="12.75"/>
  <cols>
    <col min="1" max="1" width="7.7109375" style="180" customWidth="1"/>
    <col min="2" max="2" width="12.7109375" style="180" customWidth="1"/>
    <col min="3" max="4" width="8.7109375" style="180" customWidth="1"/>
    <col min="5" max="5" width="40.7109375" style="180" customWidth="1"/>
    <col min="6" max="6" width="8.28125" style="180" customWidth="1"/>
    <col min="7" max="16384" width="8.8515625" style="180" customWidth="1"/>
  </cols>
  <sheetData>
    <row r="1" spans="1:7" ht="39.75" customHeight="1" thickBot="1" thickTop="1">
      <c r="A1" s="317" t="s">
        <v>0</v>
      </c>
      <c r="B1" s="318"/>
      <c r="C1" s="318"/>
      <c r="D1" s="318"/>
      <c r="E1" s="318"/>
      <c r="F1" s="318"/>
      <c r="G1" s="319"/>
    </row>
    <row r="2" spans="1:7" ht="39.75" customHeight="1" thickTop="1">
      <c r="A2" s="320" t="s">
        <v>132</v>
      </c>
      <c r="B2" s="321"/>
      <c r="C2" s="321"/>
      <c r="D2" s="321"/>
      <c r="E2" s="321"/>
      <c r="F2" s="321"/>
      <c r="G2" s="321"/>
    </row>
    <row r="3" spans="1:7" ht="30" customHeight="1" thickBot="1">
      <c r="A3" s="322" t="s">
        <v>146</v>
      </c>
      <c r="B3" s="323"/>
      <c r="C3" s="323"/>
      <c r="D3" s="323"/>
      <c r="E3" s="323"/>
      <c r="F3" s="323"/>
      <c r="G3" s="323"/>
    </row>
    <row r="4" spans="1:7" ht="25.5" customHeight="1" thickBot="1">
      <c r="A4" s="213" t="s">
        <v>134</v>
      </c>
      <c r="B4" s="214"/>
      <c r="C4" s="213" t="s">
        <v>135</v>
      </c>
      <c r="D4" s="215"/>
      <c r="E4" s="216"/>
      <c r="F4" s="216"/>
      <c r="G4" s="217"/>
    </row>
    <row r="5" ht="9.75" customHeight="1" thickBot="1"/>
    <row r="6" spans="1:7" ht="24" customHeight="1" thickTop="1">
      <c r="A6" s="309" t="s">
        <v>136</v>
      </c>
      <c r="B6" s="311" t="s">
        <v>137</v>
      </c>
      <c r="C6" s="311" t="s">
        <v>1</v>
      </c>
      <c r="D6" s="313" t="s">
        <v>138</v>
      </c>
      <c r="E6" s="311" t="s">
        <v>139</v>
      </c>
      <c r="F6" s="313" t="s">
        <v>140</v>
      </c>
      <c r="G6" s="315" t="s">
        <v>141</v>
      </c>
    </row>
    <row r="7" spans="1:7" ht="24" customHeight="1" thickBot="1">
      <c r="A7" s="310"/>
      <c r="B7" s="312"/>
      <c r="C7" s="312"/>
      <c r="D7" s="314"/>
      <c r="E7" s="312"/>
      <c r="F7" s="314"/>
      <c r="G7" s="316"/>
    </row>
    <row r="8" spans="1:7" ht="25.5" customHeight="1" thickTop="1">
      <c r="A8" s="218">
        <v>1</v>
      </c>
      <c r="B8" s="219">
        <v>501</v>
      </c>
      <c r="C8" s="220"/>
      <c r="D8" s="221"/>
      <c r="E8" s="220"/>
      <c r="F8" s="221"/>
      <c r="G8" s="222"/>
    </row>
    <row r="9" spans="1:7" ht="25.5" customHeight="1">
      <c r="A9" s="37">
        <v>2</v>
      </c>
      <c r="B9" s="116">
        <v>501</v>
      </c>
      <c r="C9" s="223"/>
      <c r="D9" s="224"/>
      <c r="E9" s="223"/>
      <c r="F9" s="224"/>
      <c r="G9" s="225"/>
    </row>
    <row r="10" spans="1:7" ht="25.5" customHeight="1">
      <c r="A10" s="37">
        <v>3</v>
      </c>
      <c r="B10" s="116">
        <v>1001</v>
      </c>
      <c r="C10" s="223"/>
      <c r="D10" s="224"/>
      <c r="E10" s="223"/>
      <c r="F10" s="224"/>
      <c r="G10" s="225"/>
    </row>
    <row r="11" spans="1:7" ht="25.5" customHeight="1">
      <c r="A11" s="37">
        <v>4</v>
      </c>
      <c r="B11" s="116">
        <v>501</v>
      </c>
      <c r="C11" s="223"/>
      <c r="D11" s="224"/>
      <c r="E11" s="223"/>
      <c r="F11" s="224"/>
      <c r="G11" s="225"/>
    </row>
    <row r="12" spans="1:7" ht="25.5" customHeight="1">
      <c r="A12" s="37">
        <v>5</v>
      </c>
      <c r="B12" s="116">
        <v>501</v>
      </c>
      <c r="C12" s="223"/>
      <c r="D12" s="224"/>
      <c r="E12" s="223"/>
      <c r="F12" s="224"/>
      <c r="G12" s="225"/>
    </row>
    <row r="13" spans="1:7" ht="25.5" customHeight="1">
      <c r="A13" s="37">
        <v>6</v>
      </c>
      <c r="B13" s="116" t="s">
        <v>26</v>
      </c>
      <c r="C13" s="223"/>
      <c r="D13" s="224"/>
      <c r="E13" s="223"/>
      <c r="F13" s="224"/>
      <c r="G13" s="225"/>
    </row>
    <row r="14" spans="1:7" ht="25.5" customHeight="1">
      <c r="A14" s="37">
        <v>7</v>
      </c>
      <c r="B14" s="116">
        <v>501</v>
      </c>
      <c r="C14" s="223"/>
      <c r="D14" s="224"/>
      <c r="E14" s="223"/>
      <c r="F14" s="224"/>
      <c r="G14" s="225"/>
    </row>
    <row r="15" spans="1:7" ht="25.5" customHeight="1">
      <c r="A15" s="37">
        <v>8</v>
      </c>
      <c r="B15" s="116">
        <v>2001</v>
      </c>
      <c r="C15" s="223"/>
      <c r="D15" s="224"/>
      <c r="E15" s="223"/>
      <c r="F15" s="224"/>
      <c r="G15" s="225"/>
    </row>
    <row r="16" spans="1:7" ht="25.5" customHeight="1">
      <c r="A16" s="37">
        <v>9</v>
      </c>
      <c r="B16" s="116">
        <v>501</v>
      </c>
      <c r="C16" s="223"/>
      <c r="D16" s="224"/>
      <c r="E16" s="223"/>
      <c r="F16" s="224"/>
      <c r="G16" s="225"/>
    </row>
    <row r="17" spans="1:7" ht="25.5" customHeight="1">
      <c r="A17" s="37">
        <v>10</v>
      </c>
      <c r="B17" s="116" t="s">
        <v>142</v>
      </c>
      <c r="C17" s="223"/>
      <c r="D17" s="224"/>
      <c r="E17" s="223"/>
      <c r="F17" s="224"/>
      <c r="G17" s="225"/>
    </row>
    <row r="18" spans="1:7" ht="25.5" customHeight="1">
      <c r="A18" s="37">
        <v>11</v>
      </c>
      <c r="B18" s="116">
        <v>501</v>
      </c>
      <c r="C18" s="223"/>
      <c r="D18" s="224"/>
      <c r="E18" s="223"/>
      <c r="F18" s="224"/>
      <c r="G18" s="225"/>
    </row>
    <row r="19" spans="1:7" ht="25.5" customHeight="1">
      <c r="A19" s="37">
        <v>12</v>
      </c>
      <c r="B19" s="116">
        <v>501</v>
      </c>
      <c r="C19" s="223"/>
      <c r="D19" s="224"/>
      <c r="E19" s="223"/>
      <c r="F19" s="224"/>
      <c r="G19" s="225"/>
    </row>
    <row r="20" spans="1:7" ht="25.5" customHeight="1">
      <c r="A20" s="37">
        <v>13</v>
      </c>
      <c r="B20" s="116" t="s">
        <v>143</v>
      </c>
      <c r="C20" s="223"/>
      <c r="D20" s="224"/>
      <c r="E20" s="223"/>
      <c r="F20" s="224"/>
      <c r="G20" s="225"/>
    </row>
    <row r="21" spans="1:7" ht="25.5" customHeight="1" thickBot="1">
      <c r="A21" s="44">
        <v>14</v>
      </c>
      <c r="B21" s="226">
        <v>501</v>
      </c>
      <c r="C21" s="227"/>
      <c r="D21" s="228"/>
      <c r="E21" s="227"/>
      <c r="F21" s="228"/>
      <c r="G21" s="229"/>
    </row>
    <row r="22" spans="5:7" ht="25.5" customHeight="1" thickBot="1" thickTop="1">
      <c r="E22" s="307" t="s">
        <v>144</v>
      </c>
      <c r="F22" s="308"/>
      <c r="G22" s="230"/>
    </row>
    <row r="23" ht="9.75" customHeight="1" thickBot="1" thickTop="1">
      <c r="E23" s="231"/>
    </row>
    <row r="24" spans="5:7" ht="25.5" customHeight="1" thickBot="1" thickTop="1">
      <c r="E24" s="246" t="s">
        <v>145</v>
      </c>
      <c r="F24" s="247"/>
      <c r="G24" s="230"/>
    </row>
    <row r="25" ht="15.75" thickTop="1"/>
  </sheetData>
  <sheetProtection/>
  <mergeCells count="12">
    <mergeCell ref="E22:F22"/>
    <mergeCell ref="E24:F24"/>
    <mergeCell ref="A6:A7"/>
    <mergeCell ref="B6:B7"/>
    <mergeCell ref="C6:C7"/>
    <mergeCell ref="D6:D7"/>
    <mergeCell ref="E6:E7"/>
    <mergeCell ref="F6:F7"/>
    <mergeCell ref="G6:G7"/>
    <mergeCell ref="A1:G1"/>
    <mergeCell ref="A2:G2"/>
    <mergeCell ref="A3:G3"/>
  </mergeCells>
  <printOptions horizontalCentered="1"/>
  <pageMargins left="0.5905511811023623" right="0" top="0.7874015748031497" bottom="0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1" sqref="A1:G1"/>
    </sheetView>
  </sheetViews>
  <sheetFormatPr defaultColWidth="8.8515625" defaultRowHeight="12.75"/>
  <cols>
    <col min="1" max="1" width="8.7109375" style="180" customWidth="1"/>
    <col min="2" max="2" width="12.7109375" style="180" customWidth="1"/>
    <col min="3" max="4" width="8.7109375" style="180" customWidth="1"/>
    <col min="5" max="5" width="40.7109375" style="180" customWidth="1"/>
    <col min="6" max="6" width="8.421875" style="180" customWidth="1"/>
    <col min="7" max="16384" width="8.8515625" style="180" customWidth="1"/>
  </cols>
  <sheetData>
    <row r="1" spans="1:7" ht="39.75" customHeight="1" thickBot="1" thickTop="1">
      <c r="A1" s="317" t="s">
        <v>0</v>
      </c>
      <c r="B1" s="318"/>
      <c r="C1" s="318"/>
      <c r="D1" s="318"/>
      <c r="E1" s="318"/>
      <c r="F1" s="318"/>
      <c r="G1" s="319"/>
    </row>
    <row r="2" spans="1:7" ht="36" customHeight="1" thickTop="1">
      <c r="A2" s="320" t="s">
        <v>132</v>
      </c>
      <c r="B2" s="321"/>
      <c r="C2" s="321"/>
      <c r="D2" s="321"/>
      <c r="E2" s="321"/>
      <c r="F2" s="321"/>
      <c r="G2" s="321"/>
    </row>
    <row r="3" spans="1:7" ht="27.75" customHeight="1" thickBot="1">
      <c r="A3" s="322" t="s">
        <v>150</v>
      </c>
      <c r="B3" s="323"/>
      <c r="C3" s="323"/>
      <c r="D3" s="323"/>
      <c r="E3" s="323"/>
      <c r="F3" s="323"/>
      <c r="G3" s="323"/>
    </row>
    <row r="4" spans="1:7" ht="25.5" customHeight="1" thickBot="1">
      <c r="A4" s="213" t="s">
        <v>134</v>
      </c>
      <c r="B4" s="214"/>
      <c r="C4" s="213" t="s">
        <v>135</v>
      </c>
      <c r="D4" s="215"/>
      <c r="E4" s="216"/>
      <c r="F4" s="216"/>
      <c r="G4" s="217"/>
    </row>
    <row r="5" ht="9.75" customHeight="1" thickBot="1"/>
    <row r="6" spans="1:7" ht="24" customHeight="1" thickTop="1">
      <c r="A6" s="309" t="s">
        <v>136</v>
      </c>
      <c r="B6" s="311" t="s">
        <v>137</v>
      </c>
      <c r="C6" s="311" t="s">
        <v>1</v>
      </c>
      <c r="D6" s="313" t="s">
        <v>138</v>
      </c>
      <c r="E6" s="311" t="s">
        <v>139</v>
      </c>
      <c r="F6" s="313" t="s">
        <v>140</v>
      </c>
      <c r="G6" s="315" t="s">
        <v>141</v>
      </c>
    </row>
    <row r="7" spans="1:7" ht="24" customHeight="1" thickBot="1">
      <c r="A7" s="310"/>
      <c r="B7" s="312"/>
      <c r="C7" s="312"/>
      <c r="D7" s="314"/>
      <c r="E7" s="312"/>
      <c r="F7" s="314"/>
      <c r="G7" s="316"/>
    </row>
    <row r="8" spans="1:7" ht="24" customHeight="1" thickTop="1">
      <c r="A8" s="218">
        <v>1</v>
      </c>
      <c r="B8" s="219">
        <v>501</v>
      </c>
      <c r="C8" s="220"/>
      <c r="D8" s="221"/>
      <c r="E8" s="220"/>
      <c r="F8" s="221"/>
      <c r="G8" s="222"/>
    </row>
    <row r="9" spans="1:7" ht="24" customHeight="1">
      <c r="A9" s="37">
        <f>1+A8</f>
        <v>2</v>
      </c>
      <c r="B9" s="116">
        <v>501</v>
      </c>
      <c r="C9" s="223"/>
      <c r="D9" s="224"/>
      <c r="E9" s="223"/>
      <c r="F9" s="224"/>
      <c r="G9" s="225"/>
    </row>
    <row r="10" spans="1:7" ht="24" customHeight="1">
      <c r="A10" s="37">
        <f aca="true" t="shared" si="0" ref="A10:A20">1+A9</f>
        <v>3</v>
      </c>
      <c r="B10" s="116">
        <v>1001</v>
      </c>
      <c r="C10" s="223"/>
      <c r="D10" s="224"/>
      <c r="E10" s="223"/>
      <c r="F10" s="224"/>
      <c r="G10" s="225"/>
    </row>
    <row r="11" spans="1:7" ht="24" customHeight="1">
      <c r="A11" s="37">
        <f t="shared" si="0"/>
        <v>4</v>
      </c>
      <c r="B11" s="116">
        <v>501</v>
      </c>
      <c r="C11" s="223"/>
      <c r="D11" s="224"/>
      <c r="E11" s="223"/>
      <c r="F11" s="224"/>
      <c r="G11" s="225"/>
    </row>
    <row r="12" spans="1:7" ht="24" customHeight="1">
      <c r="A12" s="37">
        <f t="shared" si="0"/>
        <v>5</v>
      </c>
      <c r="B12" s="116">
        <v>501</v>
      </c>
      <c r="C12" s="223"/>
      <c r="D12" s="224"/>
      <c r="E12" s="223"/>
      <c r="F12" s="224"/>
      <c r="G12" s="225"/>
    </row>
    <row r="13" spans="1:7" ht="24" customHeight="1">
      <c r="A13" s="37">
        <f t="shared" si="0"/>
        <v>6</v>
      </c>
      <c r="B13" s="116" t="s">
        <v>26</v>
      </c>
      <c r="C13" s="223"/>
      <c r="D13" s="224"/>
      <c r="E13" s="223"/>
      <c r="F13" s="224"/>
      <c r="G13" s="225"/>
    </row>
    <row r="14" spans="1:7" ht="24" customHeight="1">
      <c r="A14" s="37">
        <f t="shared" si="0"/>
        <v>7</v>
      </c>
      <c r="B14" s="116">
        <v>501</v>
      </c>
      <c r="C14" s="223"/>
      <c r="D14" s="224"/>
      <c r="E14" s="223"/>
      <c r="F14" s="224"/>
      <c r="G14" s="225"/>
    </row>
    <row r="15" spans="1:7" ht="24" customHeight="1">
      <c r="A15" s="37">
        <f t="shared" si="0"/>
        <v>8</v>
      </c>
      <c r="B15" s="116">
        <v>501</v>
      </c>
      <c r="C15" s="223"/>
      <c r="D15" s="224"/>
      <c r="E15" s="223"/>
      <c r="F15" s="224"/>
      <c r="G15" s="225"/>
    </row>
    <row r="16" spans="1:7" ht="24" customHeight="1">
      <c r="A16" s="37">
        <f t="shared" si="0"/>
        <v>9</v>
      </c>
      <c r="B16" s="116">
        <v>2001</v>
      </c>
      <c r="C16" s="223"/>
      <c r="D16" s="224"/>
      <c r="E16" s="223"/>
      <c r="F16" s="224"/>
      <c r="G16" s="225"/>
    </row>
    <row r="17" spans="1:7" ht="24" customHeight="1">
      <c r="A17" s="37">
        <f t="shared" si="0"/>
        <v>10</v>
      </c>
      <c r="B17" s="116">
        <v>501</v>
      </c>
      <c r="C17" s="223"/>
      <c r="D17" s="224"/>
      <c r="E17" s="223"/>
      <c r="F17" s="224"/>
      <c r="G17" s="225"/>
    </row>
    <row r="18" spans="1:7" ht="24" customHeight="1">
      <c r="A18" s="37">
        <f t="shared" si="0"/>
        <v>11</v>
      </c>
      <c r="B18" s="116">
        <v>501</v>
      </c>
      <c r="C18" s="223"/>
      <c r="D18" s="224"/>
      <c r="E18" s="223"/>
      <c r="F18" s="224"/>
      <c r="G18" s="225"/>
    </row>
    <row r="19" spans="1:7" ht="24" customHeight="1">
      <c r="A19" s="37">
        <f t="shared" si="0"/>
        <v>12</v>
      </c>
      <c r="B19" s="116" t="s">
        <v>142</v>
      </c>
      <c r="C19" s="223"/>
      <c r="D19" s="224"/>
      <c r="E19" s="223"/>
      <c r="F19" s="224"/>
      <c r="G19" s="225"/>
    </row>
    <row r="20" spans="1:7" ht="24" customHeight="1">
      <c r="A20" s="37">
        <f t="shared" si="0"/>
        <v>13</v>
      </c>
      <c r="B20" s="116">
        <v>501</v>
      </c>
      <c r="C20" s="223"/>
      <c r="D20" s="224"/>
      <c r="E20" s="223"/>
      <c r="F20" s="224"/>
      <c r="G20" s="225"/>
    </row>
    <row r="21" spans="1:7" ht="24" customHeight="1">
      <c r="A21" s="37">
        <f>1+A20</f>
        <v>14</v>
      </c>
      <c r="B21" s="116">
        <v>501</v>
      </c>
      <c r="C21" s="223"/>
      <c r="D21" s="224"/>
      <c r="E21" s="223"/>
      <c r="F21" s="224"/>
      <c r="G21" s="225"/>
    </row>
    <row r="22" spans="1:7" ht="24" customHeight="1">
      <c r="A22" s="37">
        <f>1+A21</f>
        <v>15</v>
      </c>
      <c r="B22" s="116" t="s">
        <v>143</v>
      </c>
      <c r="C22" s="223"/>
      <c r="D22" s="224"/>
      <c r="E22" s="223"/>
      <c r="F22" s="224"/>
      <c r="G22" s="225"/>
    </row>
    <row r="23" spans="1:7" ht="24" customHeight="1" thickBot="1">
      <c r="A23" s="232">
        <f>1+A22</f>
        <v>16</v>
      </c>
      <c r="B23" s="226">
        <v>501</v>
      </c>
      <c r="C23" s="227"/>
      <c r="D23" s="228"/>
      <c r="E23" s="227"/>
      <c r="F23" s="228"/>
      <c r="G23" s="229"/>
    </row>
    <row r="24" spans="5:7" ht="25.5" customHeight="1" thickBot="1" thickTop="1">
      <c r="E24" s="307" t="s">
        <v>144</v>
      </c>
      <c r="F24" s="308"/>
      <c r="G24" s="230"/>
    </row>
    <row r="25" ht="9.75" customHeight="1" thickBot="1" thickTop="1">
      <c r="E25" s="231"/>
    </row>
    <row r="26" spans="5:7" ht="25.5" customHeight="1" thickBot="1" thickTop="1">
      <c r="E26" s="246" t="s">
        <v>145</v>
      </c>
      <c r="F26" s="247"/>
      <c r="G26" s="230"/>
    </row>
    <row r="27" ht="15.75" thickTop="1">
      <c r="C27" s="211"/>
    </row>
  </sheetData>
  <sheetProtection/>
  <mergeCells count="12">
    <mergeCell ref="E24:F24"/>
    <mergeCell ref="E26:F26"/>
    <mergeCell ref="A6:A7"/>
    <mergeCell ref="B6:B7"/>
    <mergeCell ref="C6:C7"/>
    <mergeCell ref="D6:D7"/>
    <mergeCell ref="E6:E7"/>
    <mergeCell ref="F6:F7"/>
    <mergeCell ref="G6:G7"/>
    <mergeCell ref="A1:G1"/>
    <mergeCell ref="A2:G2"/>
    <mergeCell ref="A3:G3"/>
  </mergeCells>
  <printOptions horizontalCentered="1" verticalCentered="1"/>
  <pageMargins left="0.5905511811023623" right="0" top="0" bottom="0" header="0" footer="0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8.8515625" defaultRowHeight="12.75"/>
  <cols>
    <col min="1" max="1" width="7.7109375" style="180" customWidth="1"/>
    <col min="2" max="2" width="12.7109375" style="180" customWidth="1"/>
    <col min="3" max="4" width="8.7109375" style="180" customWidth="1"/>
    <col min="5" max="5" width="40.7109375" style="180" customWidth="1"/>
    <col min="6" max="6" width="8.140625" style="180" customWidth="1"/>
    <col min="7" max="16384" width="8.8515625" style="180" customWidth="1"/>
  </cols>
  <sheetData>
    <row r="1" spans="1:7" ht="39.75" customHeight="1" thickBot="1" thickTop="1">
      <c r="A1" s="317" t="s">
        <v>0</v>
      </c>
      <c r="B1" s="318"/>
      <c r="C1" s="318"/>
      <c r="D1" s="318"/>
      <c r="E1" s="318"/>
      <c r="F1" s="318"/>
      <c r="G1" s="319"/>
    </row>
    <row r="2" spans="1:7" ht="39.75" customHeight="1" thickTop="1">
      <c r="A2" s="320" t="s">
        <v>132</v>
      </c>
      <c r="B2" s="321"/>
      <c r="C2" s="321"/>
      <c r="D2" s="321"/>
      <c r="E2" s="321"/>
      <c r="F2" s="321"/>
      <c r="G2" s="321"/>
    </row>
    <row r="3" spans="1:7" ht="30" customHeight="1" thickBot="1">
      <c r="A3" s="322" t="s">
        <v>147</v>
      </c>
      <c r="B3" s="323"/>
      <c r="C3" s="323"/>
      <c r="D3" s="323"/>
      <c r="E3" s="323"/>
      <c r="F3" s="323"/>
      <c r="G3" s="323"/>
    </row>
    <row r="4" spans="1:7" ht="25.5" customHeight="1" thickBot="1">
      <c r="A4" s="213" t="s">
        <v>134</v>
      </c>
      <c r="B4" s="214"/>
      <c r="C4" s="213" t="s">
        <v>135</v>
      </c>
      <c r="D4" s="215"/>
      <c r="E4" s="216"/>
      <c r="F4" s="216"/>
      <c r="G4" s="217"/>
    </row>
    <row r="5" ht="9.75" customHeight="1" thickBot="1"/>
    <row r="6" spans="1:7" ht="24" customHeight="1" thickTop="1">
      <c r="A6" s="309" t="s">
        <v>136</v>
      </c>
      <c r="B6" s="311" t="s">
        <v>137</v>
      </c>
      <c r="C6" s="311" t="s">
        <v>1</v>
      </c>
      <c r="D6" s="313" t="s">
        <v>138</v>
      </c>
      <c r="E6" s="311" t="s">
        <v>139</v>
      </c>
      <c r="F6" s="313" t="s">
        <v>140</v>
      </c>
      <c r="G6" s="315" t="s">
        <v>141</v>
      </c>
    </row>
    <row r="7" spans="1:7" ht="24" customHeight="1" thickBot="1">
      <c r="A7" s="310"/>
      <c r="B7" s="312"/>
      <c r="C7" s="312"/>
      <c r="D7" s="314"/>
      <c r="E7" s="312"/>
      <c r="F7" s="314"/>
      <c r="G7" s="316"/>
    </row>
    <row r="8" spans="1:7" ht="25.5" customHeight="1" thickTop="1">
      <c r="A8" s="218">
        <v>1</v>
      </c>
      <c r="B8" s="219">
        <v>501</v>
      </c>
      <c r="C8" s="220"/>
      <c r="D8" s="221"/>
      <c r="E8" s="220"/>
      <c r="F8" s="221"/>
      <c r="G8" s="222"/>
    </row>
    <row r="9" spans="1:7" ht="25.5" customHeight="1">
      <c r="A9" s="37">
        <f>1+A8</f>
        <v>2</v>
      </c>
      <c r="B9" s="116">
        <v>501</v>
      </c>
      <c r="C9" s="223"/>
      <c r="D9" s="224"/>
      <c r="E9" s="223"/>
      <c r="F9" s="224"/>
      <c r="G9" s="225"/>
    </row>
    <row r="10" spans="1:7" ht="25.5" customHeight="1">
      <c r="A10" s="37">
        <f aca="true" t="shared" si="0" ref="A10:A19">1+A9</f>
        <v>3</v>
      </c>
      <c r="B10" s="116">
        <v>1001</v>
      </c>
      <c r="C10" s="223"/>
      <c r="D10" s="224"/>
      <c r="E10" s="223"/>
      <c r="F10" s="224"/>
      <c r="G10" s="225"/>
    </row>
    <row r="11" spans="1:7" ht="25.5" customHeight="1">
      <c r="A11" s="37">
        <f t="shared" si="0"/>
        <v>4</v>
      </c>
      <c r="B11" s="116">
        <v>501</v>
      </c>
      <c r="C11" s="223"/>
      <c r="D11" s="224"/>
      <c r="E11" s="223"/>
      <c r="F11" s="224"/>
      <c r="G11" s="225"/>
    </row>
    <row r="12" spans="1:7" ht="25.5" customHeight="1">
      <c r="A12" s="37">
        <f t="shared" si="0"/>
        <v>5</v>
      </c>
      <c r="B12" s="116" t="s">
        <v>26</v>
      </c>
      <c r="C12" s="223"/>
      <c r="D12" s="224"/>
      <c r="E12" s="223"/>
      <c r="F12" s="224"/>
      <c r="G12" s="225"/>
    </row>
    <row r="13" spans="1:7" ht="25.5" customHeight="1">
      <c r="A13" s="37">
        <f t="shared" si="0"/>
        <v>6</v>
      </c>
      <c r="B13" s="116">
        <v>501</v>
      </c>
      <c r="C13" s="223"/>
      <c r="D13" s="224"/>
      <c r="E13" s="223"/>
      <c r="F13" s="224"/>
      <c r="G13" s="225"/>
    </row>
    <row r="14" spans="1:7" ht="25.5" customHeight="1">
      <c r="A14" s="37">
        <f t="shared" si="0"/>
        <v>7</v>
      </c>
      <c r="B14" s="116">
        <v>2001</v>
      </c>
      <c r="C14" s="223"/>
      <c r="D14" s="224"/>
      <c r="E14" s="223"/>
      <c r="F14" s="224"/>
      <c r="G14" s="225"/>
    </row>
    <row r="15" spans="1:7" ht="25.5" customHeight="1">
      <c r="A15" s="37">
        <f t="shared" si="0"/>
        <v>8</v>
      </c>
      <c r="B15" s="116">
        <v>501</v>
      </c>
      <c r="C15" s="223"/>
      <c r="D15" s="224"/>
      <c r="E15" s="223"/>
      <c r="F15" s="224"/>
      <c r="G15" s="225"/>
    </row>
    <row r="16" spans="1:7" ht="25.5" customHeight="1">
      <c r="A16" s="37">
        <f t="shared" si="0"/>
        <v>9</v>
      </c>
      <c r="B16" s="116" t="s">
        <v>142</v>
      </c>
      <c r="C16" s="223"/>
      <c r="D16" s="224"/>
      <c r="E16" s="223"/>
      <c r="F16" s="224"/>
      <c r="G16" s="225"/>
    </row>
    <row r="17" spans="1:7" ht="25.5" customHeight="1">
      <c r="A17" s="37">
        <f t="shared" si="0"/>
        <v>10</v>
      </c>
      <c r="B17" s="116">
        <v>501</v>
      </c>
      <c r="C17" s="223"/>
      <c r="D17" s="224"/>
      <c r="E17" s="223"/>
      <c r="F17" s="224"/>
      <c r="G17" s="225"/>
    </row>
    <row r="18" spans="1:7" ht="25.5" customHeight="1">
      <c r="A18" s="37">
        <f t="shared" si="0"/>
        <v>11</v>
      </c>
      <c r="B18" s="116" t="s">
        <v>143</v>
      </c>
      <c r="C18" s="223"/>
      <c r="D18" s="224"/>
      <c r="E18" s="223"/>
      <c r="F18" s="224"/>
      <c r="G18" s="225"/>
    </row>
    <row r="19" spans="1:7" ht="25.5" customHeight="1" thickBot="1">
      <c r="A19" s="232">
        <f t="shared" si="0"/>
        <v>12</v>
      </c>
      <c r="B19" s="226">
        <v>501</v>
      </c>
      <c r="C19" s="227"/>
      <c r="D19" s="228"/>
      <c r="E19" s="227"/>
      <c r="F19" s="228"/>
      <c r="G19" s="229"/>
    </row>
    <row r="20" spans="5:7" ht="25.5" customHeight="1" thickBot="1" thickTop="1">
      <c r="E20" s="307" t="s">
        <v>144</v>
      </c>
      <c r="F20" s="308"/>
      <c r="G20" s="230"/>
    </row>
    <row r="21" ht="9.75" customHeight="1" thickBot="1" thickTop="1">
      <c r="E21" s="231"/>
    </row>
    <row r="22" spans="5:7" ht="25.5" customHeight="1" thickBot="1" thickTop="1">
      <c r="E22" s="246" t="s">
        <v>145</v>
      </c>
      <c r="F22" s="247"/>
      <c r="G22" s="230"/>
    </row>
    <row r="23" ht="15.75" thickTop="1"/>
  </sheetData>
  <sheetProtection/>
  <mergeCells count="12">
    <mergeCell ref="G6:G7"/>
    <mergeCell ref="A1:G1"/>
    <mergeCell ref="A2:G2"/>
    <mergeCell ref="A3:G3"/>
    <mergeCell ref="E20:F20"/>
    <mergeCell ref="E22:F22"/>
    <mergeCell ref="A6:A7"/>
    <mergeCell ref="B6:B7"/>
    <mergeCell ref="C6:C7"/>
    <mergeCell ref="D6:D7"/>
    <mergeCell ref="E6:E7"/>
    <mergeCell ref="F6:F7"/>
  </mergeCells>
  <printOptions horizontalCentered="1"/>
  <pageMargins left="0.5905511811023623" right="0" top="0.7874015748031497" bottom="0" header="0" footer="0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:G1"/>
    </sheetView>
  </sheetViews>
  <sheetFormatPr defaultColWidth="8.8515625" defaultRowHeight="12.75"/>
  <cols>
    <col min="1" max="1" width="7.7109375" style="180" customWidth="1"/>
    <col min="2" max="2" width="12.7109375" style="180" customWidth="1"/>
    <col min="3" max="4" width="8.7109375" style="180" customWidth="1"/>
    <col min="5" max="5" width="40.7109375" style="180" customWidth="1"/>
    <col min="6" max="6" width="8.140625" style="180" customWidth="1"/>
    <col min="7" max="16384" width="8.8515625" style="180" customWidth="1"/>
  </cols>
  <sheetData>
    <row r="1" spans="1:7" ht="39.75" customHeight="1" thickBot="1" thickTop="1">
      <c r="A1" s="317" t="s">
        <v>0</v>
      </c>
      <c r="B1" s="318"/>
      <c r="C1" s="318"/>
      <c r="D1" s="318"/>
      <c r="E1" s="318"/>
      <c r="F1" s="318"/>
      <c r="G1" s="319"/>
    </row>
    <row r="2" spans="1:7" ht="39.75" customHeight="1" thickTop="1">
      <c r="A2" s="320" t="s">
        <v>132</v>
      </c>
      <c r="B2" s="321"/>
      <c r="C2" s="321"/>
      <c r="D2" s="321"/>
      <c r="E2" s="321"/>
      <c r="F2" s="321"/>
      <c r="G2" s="321"/>
    </row>
    <row r="3" spans="1:7" ht="30" customHeight="1" thickBot="1">
      <c r="A3" s="322" t="s">
        <v>148</v>
      </c>
      <c r="B3" s="323"/>
      <c r="C3" s="323"/>
      <c r="D3" s="323"/>
      <c r="E3" s="323"/>
      <c r="F3" s="323"/>
      <c r="G3" s="323"/>
    </row>
    <row r="4" spans="1:7" ht="25.5" customHeight="1" thickBot="1">
      <c r="A4" s="213" t="s">
        <v>134</v>
      </c>
      <c r="B4" s="214"/>
      <c r="C4" s="213" t="s">
        <v>135</v>
      </c>
      <c r="D4" s="215"/>
      <c r="E4" s="216"/>
      <c r="F4" s="216"/>
      <c r="G4" s="217"/>
    </row>
    <row r="5" ht="9.75" customHeight="1" thickBot="1"/>
    <row r="6" spans="1:7" ht="24" customHeight="1" thickTop="1">
      <c r="A6" s="309" t="s">
        <v>136</v>
      </c>
      <c r="B6" s="311" t="s">
        <v>137</v>
      </c>
      <c r="C6" s="311" t="s">
        <v>1</v>
      </c>
      <c r="D6" s="313" t="s">
        <v>138</v>
      </c>
      <c r="E6" s="311" t="s">
        <v>139</v>
      </c>
      <c r="F6" s="313" t="s">
        <v>140</v>
      </c>
      <c r="G6" s="315" t="s">
        <v>141</v>
      </c>
    </row>
    <row r="7" spans="1:7" ht="24" customHeight="1" thickBot="1">
      <c r="A7" s="310"/>
      <c r="B7" s="312"/>
      <c r="C7" s="312"/>
      <c r="D7" s="314"/>
      <c r="E7" s="312"/>
      <c r="F7" s="314"/>
      <c r="G7" s="316"/>
    </row>
    <row r="8" spans="1:7" ht="25.5" customHeight="1" thickTop="1">
      <c r="A8" s="37">
        <v>1</v>
      </c>
      <c r="B8" s="116">
        <v>501</v>
      </c>
      <c r="C8" s="223"/>
      <c r="D8" s="224"/>
      <c r="E8" s="223"/>
      <c r="F8" s="224"/>
      <c r="G8" s="225"/>
    </row>
    <row r="9" spans="1:7" ht="25.5" customHeight="1">
      <c r="A9" s="37">
        <f>1+A8</f>
        <v>2</v>
      </c>
      <c r="B9" s="116">
        <v>1001</v>
      </c>
      <c r="C9" s="223"/>
      <c r="D9" s="224"/>
      <c r="E9" s="223"/>
      <c r="F9" s="224"/>
      <c r="G9" s="225"/>
    </row>
    <row r="10" spans="1:7" ht="25.5" customHeight="1">
      <c r="A10" s="37">
        <f aca="true" t="shared" si="0" ref="A10:A17">1+A9</f>
        <v>3</v>
      </c>
      <c r="B10" s="116">
        <v>501</v>
      </c>
      <c r="C10" s="223"/>
      <c r="D10" s="224"/>
      <c r="E10" s="223"/>
      <c r="F10" s="224"/>
      <c r="G10" s="225"/>
    </row>
    <row r="11" spans="1:7" ht="25.5" customHeight="1">
      <c r="A11" s="37">
        <f t="shared" si="0"/>
        <v>4</v>
      </c>
      <c r="B11" s="116" t="s">
        <v>26</v>
      </c>
      <c r="C11" s="223"/>
      <c r="D11" s="224"/>
      <c r="E11" s="223"/>
      <c r="F11" s="224"/>
      <c r="G11" s="225"/>
    </row>
    <row r="12" spans="1:7" ht="25.5" customHeight="1">
      <c r="A12" s="37">
        <f t="shared" si="0"/>
        <v>5</v>
      </c>
      <c r="B12" s="116">
        <v>501</v>
      </c>
      <c r="C12" s="223"/>
      <c r="D12" s="224"/>
      <c r="E12" s="223"/>
      <c r="F12" s="224"/>
      <c r="G12" s="225"/>
    </row>
    <row r="13" spans="1:7" ht="25.5" customHeight="1">
      <c r="A13" s="37">
        <f t="shared" si="0"/>
        <v>6</v>
      </c>
      <c r="B13" s="116">
        <v>2001</v>
      </c>
      <c r="C13" s="223"/>
      <c r="D13" s="224"/>
      <c r="E13" s="223"/>
      <c r="F13" s="224"/>
      <c r="G13" s="225"/>
    </row>
    <row r="14" spans="1:7" ht="25.5" customHeight="1">
      <c r="A14" s="37">
        <f t="shared" si="0"/>
        <v>7</v>
      </c>
      <c r="B14" s="116">
        <v>501</v>
      </c>
      <c r="C14" s="223"/>
      <c r="D14" s="224"/>
      <c r="E14" s="223"/>
      <c r="F14" s="224"/>
      <c r="G14" s="225"/>
    </row>
    <row r="15" spans="1:7" ht="25.5" customHeight="1">
      <c r="A15" s="37">
        <f t="shared" si="0"/>
        <v>8</v>
      </c>
      <c r="B15" s="116" t="s">
        <v>142</v>
      </c>
      <c r="C15" s="223"/>
      <c r="D15" s="224"/>
      <c r="E15" s="223"/>
      <c r="F15" s="224"/>
      <c r="G15" s="225"/>
    </row>
    <row r="16" spans="1:7" ht="25.5" customHeight="1">
      <c r="A16" s="37">
        <f t="shared" si="0"/>
        <v>9</v>
      </c>
      <c r="B16" s="116">
        <v>501</v>
      </c>
      <c r="C16" s="223"/>
      <c r="D16" s="224"/>
      <c r="E16" s="223"/>
      <c r="F16" s="224"/>
      <c r="G16" s="225"/>
    </row>
    <row r="17" spans="1:7" ht="25.5" customHeight="1" thickBot="1">
      <c r="A17" s="233">
        <f t="shared" si="0"/>
        <v>10</v>
      </c>
      <c r="B17" s="234" t="s">
        <v>143</v>
      </c>
      <c r="C17" s="235"/>
      <c r="D17" s="236"/>
      <c r="E17" s="223"/>
      <c r="F17" s="224"/>
      <c r="G17" s="225"/>
    </row>
    <row r="18" spans="5:7" ht="25.5" customHeight="1" thickBot="1" thickTop="1">
      <c r="E18" s="307" t="s">
        <v>144</v>
      </c>
      <c r="F18" s="308"/>
      <c r="G18" s="230"/>
    </row>
    <row r="19" ht="9.75" customHeight="1" thickBot="1" thickTop="1">
      <c r="E19" s="231"/>
    </row>
    <row r="20" spans="5:7" ht="25.5" customHeight="1" thickBot="1" thickTop="1">
      <c r="E20" s="246" t="s">
        <v>145</v>
      </c>
      <c r="F20" s="247"/>
      <c r="G20" s="230"/>
    </row>
    <row r="21" ht="15.75" thickTop="1"/>
  </sheetData>
  <sheetProtection/>
  <mergeCells count="12">
    <mergeCell ref="E18:F18"/>
    <mergeCell ref="E20:F20"/>
    <mergeCell ref="A6:A7"/>
    <mergeCell ref="B6:B7"/>
    <mergeCell ref="C6:C7"/>
    <mergeCell ref="D6:D7"/>
    <mergeCell ref="E6:E7"/>
    <mergeCell ref="F6:F7"/>
    <mergeCell ref="G6:G7"/>
    <mergeCell ref="A1:G1"/>
    <mergeCell ref="A2:G2"/>
    <mergeCell ref="A3:G3"/>
  </mergeCells>
  <printOptions horizontalCentered="1"/>
  <pageMargins left="0.5905511811023623" right="0" top="0.7874015748031497" bottom="0" header="0" footer="0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I22" sqref="I22"/>
    </sheetView>
  </sheetViews>
  <sheetFormatPr defaultColWidth="8.8515625" defaultRowHeight="12.75"/>
  <cols>
    <col min="1" max="1" width="7.7109375" style="180" customWidth="1"/>
    <col min="2" max="2" width="12.7109375" style="180" customWidth="1"/>
    <col min="3" max="4" width="8.7109375" style="180" customWidth="1"/>
    <col min="5" max="5" width="40.7109375" style="180" customWidth="1"/>
    <col min="6" max="6" width="8.140625" style="180" customWidth="1"/>
    <col min="7" max="16384" width="8.8515625" style="180" customWidth="1"/>
  </cols>
  <sheetData>
    <row r="1" spans="1:7" ht="39.75" customHeight="1" thickBot="1" thickTop="1">
      <c r="A1" s="317" t="s">
        <v>151</v>
      </c>
      <c r="B1" s="318"/>
      <c r="C1" s="318"/>
      <c r="D1" s="318"/>
      <c r="E1" s="318"/>
      <c r="F1" s="318"/>
      <c r="G1" s="319"/>
    </row>
    <row r="2" spans="1:7" ht="39.75" customHeight="1" thickTop="1">
      <c r="A2" s="320" t="s">
        <v>132</v>
      </c>
      <c r="B2" s="321"/>
      <c r="C2" s="321"/>
      <c r="D2" s="321"/>
      <c r="E2" s="321"/>
      <c r="F2" s="321"/>
      <c r="G2" s="321"/>
    </row>
    <row r="3" spans="1:7" ht="30" customHeight="1" thickBot="1">
      <c r="A3" s="322" t="s">
        <v>149</v>
      </c>
      <c r="B3" s="323"/>
      <c r="C3" s="323"/>
      <c r="D3" s="323"/>
      <c r="E3" s="323"/>
      <c r="F3" s="323"/>
      <c r="G3" s="323"/>
    </row>
    <row r="4" spans="1:7" ht="25.5" customHeight="1" thickBot="1">
      <c r="A4" s="213" t="s">
        <v>134</v>
      </c>
      <c r="B4" s="214"/>
      <c r="C4" s="213" t="s">
        <v>193</v>
      </c>
      <c r="D4" s="215"/>
      <c r="E4" s="216"/>
      <c r="F4" s="216"/>
      <c r="G4" s="217"/>
    </row>
    <row r="5" ht="9.75" customHeight="1" thickBot="1"/>
    <row r="6" spans="1:7" ht="24" customHeight="1" thickTop="1">
      <c r="A6" s="309" t="s">
        <v>136</v>
      </c>
      <c r="B6" s="311" t="s">
        <v>194</v>
      </c>
      <c r="C6" s="311" t="s">
        <v>153</v>
      </c>
      <c r="D6" s="313" t="s">
        <v>138</v>
      </c>
      <c r="E6" s="311" t="s">
        <v>195</v>
      </c>
      <c r="F6" s="313" t="s">
        <v>196</v>
      </c>
      <c r="G6" s="324" t="s">
        <v>197</v>
      </c>
    </row>
    <row r="7" spans="1:7" ht="24" customHeight="1" thickBot="1">
      <c r="A7" s="310"/>
      <c r="B7" s="312"/>
      <c r="C7" s="312"/>
      <c r="D7" s="314"/>
      <c r="E7" s="312"/>
      <c r="F7" s="314"/>
      <c r="G7" s="325"/>
    </row>
    <row r="8" spans="1:7" ht="25.5" customHeight="1" thickTop="1">
      <c r="A8" s="218">
        <v>1</v>
      </c>
      <c r="B8" s="219">
        <v>501</v>
      </c>
      <c r="C8" s="220"/>
      <c r="D8" s="221"/>
      <c r="E8" s="220"/>
      <c r="F8" s="221"/>
      <c r="G8" s="222"/>
    </row>
    <row r="9" spans="1:7" ht="25.5" customHeight="1">
      <c r="A9" s="37">
        <f>1+A8</f>
        <v>2</v>
      </c>
      <c r="B9" s="116">
        <v>1001</v>
      </c>
      <c r="C9" s="223"/>
      <c r="D9" s="224"/>
      <c r="E9" s="223"/>
      <c r="F9" s="224"/>
      <c r="G9" s="225"/>
    </row>
    <row r="10" spans="1:7" ht="25.5" customHeight="1">
      <c r="A10" s="37">
        <f aca="true" t="shared" si="0" ref="A10:A18">1+A9</f>
        <v>3</v>
      </c>
      <c r="B10" s="116">
        <v>501</v>
      </c>
      <c r="C10" s="223"/>
      <c r="D10" s="224"/>
      <c r="E10" s="223"/>
      <c r="F10" s="224"/>
      <c r="G10" s="225"/>
    </row>
    <row r="11" spans="1:7" ht="25.5" customHeight="1">
      <c r="A11" s="37">
        <f t="shared" si="0"/>
        <v>4</v>
      </c>
      <c r="B11" s="116" t="s">
        <v>26</v>
      </c>
      <c r="C11" s="223"/>
      <c r="D11" s="224"/>
      <c r="E11" s="223"/>
      <c r="F11" s="224"/>
      <c r="G11" s="225"/>
    </row>
    <row r="12" spans="1:7" ht="25.5" customHeight="1">
      <c r="A12" s="37">
        <f t="shared" si="0"/>
        <v>5</v>
      </c>
      <c r="B12" s="116">
        <v>501</v>
      </c>
      <c r="C12" s="223"/>
      <c r="D12" s="224"/>
      <c r="E12" s="223"/>
      <c r="F12" s="224"/>
      <c r="G12" s="225"/>
    </row>
    <row r="13" spans="1:7" ht="25.5" customHeight="1">
      <c r="A13" s="37">
        <f t="shared" si="0"/>
        <v>6</v>
      </c>
      <c r="B13" s="116">
        <v>2001</v>
      </c>
      <c r="C13" s="223"/>
      <c r="D13" s="224"/>
      <c r="E13" s="223"/>
      <c r="F13" s="224"/>
      <c r="G13" s="225"/>
    </row>
    <row r="14" spans="1:7" ht="25.5" customHeight="1">
      <c r="A14" s="37">
        <f t="shared" si="0"/>
        <v>7</v>
      </c>
      <c r="B14" s="116">
        <v>501</v>
      </c>
      <c r="C14" s="223"/>
      <c r="D14" s="224"/>
      <c r="E14" s="223"/>
      <c r="F14" s="224"/>
      <c r="G14" s="225"/>
    </row>
    <row r="15" spans="1:7" ht="25.5" customHeight="1">
      <c r="A15" s="37">
        <f t="shared" si="0"/>
        <v>8</v>
      </c>
      <c r="B15" s="116" t="s">
        <v>198</v>
      </c>
      <c r="C15" s="223"/>
      <c r="D15" s="224"/>
      <c r="E15" s="223"/>
      <c r="F15" s="224"/>
      <c r="G15" s="225"/>
    </row>
    <row r="16" spans="1:7" ht="25.5" customHeight="1">
      <c r="A16" s="37">
        <f t="shared" si="0"/>
        <v>9</v>
      </c>
      <c r="B16" s="116">
        <v>501</v>
      </c>
      <c r="C16" s="223"/>
      <c r="D16" s="224"/>
      <c r="E16" s="223"/>
      <c r="F16" s="224"/>
      <c r="G16" s="225"/>
    </row>
    <row r="17" spans="1:7" ht="25.5" customHeight="1">
      <c r="A17" s="37">
        <f t="shared" si="0"/>
        <v>10</v>
      </c>
      <c r="B17" s="116" t="s">
        <v>143</v>
      </c>
      <c r="C17" s="223"/>
      <c r="D17" s="224"/>
      <c r="E17" s="223"/>
      <c r="F17" s="224"/>
      <c r="G17" s="225"/>
    </row>
    <row r="18" spans="1:7" ht="25.5" customHeight="1" thickBot="1">
      <c r="A18" s="232">
        <f t="shared" si="0"/>
        <v>11</v>
      </c>
      <c r="B18" s="226">
        <v>501</v>
      </c>
      <c r="C18" s="227"/>
      <c r="D18" s="228"/>
      <c r="E18" s="227"/>
      <c r="F18" s="228"/>
      <c r="G18" s="229"/>
    </row>
    <row r="19" spans="5:7" ht="25.5" customHeight="1" thickBot="1" thickTop="1">
      <c r="E19" s="307" t="s">
        <v>144</v>
      </c>
      <c r="F19" s="308"/>
      <c r="G19" s="230"/>
    </row>
    <row r="20" ht="9.75" customHeight="1" thickBot="1" thickTop="1">
      <c r="E20" s="231"/>
    </row>
    <row r="21" spans="5:7" ht="25.5" customHeight="1" thickBot="1" thickTop="1">
      <c r="E21" s="246" t="s">
        <v>199</v>
      </c>
      <c r="F21" s="247"/>
      <c r="G21" s="230"/>
    </row>
    <row r="22" ht="15.75" thickTop="1"/>
  </sheetData>
  <sheetProtection/>
  <mergeCells count="12">
    <mergeCell ref="E19:F19"/>
    <mergeCell ref="E21:F21"/>
    <mergeCell ref="A6:A7"/>
    <mergeCell ref="B6:B7"/>
    <mergeCell ref="C6:C7"/>
    <mergeCell ref="D6:D7"/>
    <mergeCell ref="E6:E7"/>
    <mergeCell ref="F6:F7"/>
    <mergeCell ref="G6:G7"/>
    <mergeCell ref="A1:G1"/>
    <mergeCell ref="A2:G2"/>
    <mergeCell ref="A3:G3"/>
  </mergeCells>
  <printOptions horizontalCentered="1"/>
  <pageMargins left="0.5905511811023623" right="0" top="0.7874015748031497" bottom="0" header="0" footer="0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A1" sqref="A1:A2"/>
    </sheetView>
  </sheetViews>
  <sheetFormatPr defaultColWidth="8.8515625" defaultRowHeight="12.75"/>
  <cols>
    <col min="1" max="1" width="4.28125" style="151" customWidth="1"/>
    <col min="2" max="2" width="27.7109375" style="151" customWidth="1"/>
    <col min="3" max="3" width="7.7109375" style="151" customWidth="1"/>
    <col min="4" max="19" width="5.7109375" style="151" customWidth="1"/>
    <col min="20" max="21" width="6.28125" style="151" customWidth="1"/>
    <col min="22" max="16384" width="8.8515625" style="151" customWidth="1"/>
  </cols>
  <sheetData>
    <row r="1" spans="1:21" ht="16.5" customHeight="1" thickBot="1" thickTop="1">
      <c r="A1" s="290" t="s">
        <v>79</v>
      </c>
      <c r="B1" s="144" t="s">
        <v>80</v>
      </c>
      <c r="C1" s="145" t="s">
        <v>81</v>
      </c>
      <c r="D1" s="148" t="s">
        <v>82</v>
      </c>
      <c r="E1" s="146" t="s">
        <v>83</v>
      </c>
      <c r="F1" s="149" t="s">
        <v>84</v>
      </c>
      <c r="G1" s="146" t="s">
        <v>85</v>
      </c>
      <c r="H1" s="147" t="s">
        <v>86</v>
      </c>
      <c r="I1" s="149" t="s">
        <v>87</v>
      </c>
      <c r="J1" s="148" t="s">
        <v>88</v>
      </c>
      <c r="K1" s="146" t="s">
        <v>89</v>
      </c>
      <c r="L1" s="149" t="s">
        <v>90</v>
      </c>
      <c r="M1" s="148" t="s">
        <v>91</v>
      </c>
      <c r="N1" s="146" t="s">
        <v>92</v>
      </c>
      <c r="O1" s="149" t="s">
        <v>93</v>
      </c>
      <c r="P1" s="148" t="s">
        <v>94</v>
      </c>
      <c r="Q1" s="146" t="s">
        <v>95</v>
      </c>
      <c r="R1" s="149" t="s">
        <v>96</v>
      </c>
      <c r="S1" s="150" t="s">
        <v>97</v>
      </c>
      <c r="T1" s="149" t="s">
        <v>106</v>
      </c>
      <c r="U1" s="292" t="s">
        <v>107</v>
      </c>
    </row>
    <row r="2" spans="1:21" ht="16.5" customHeight="1" thickBot="1">
      <c r="A2" s="291"/>
      <c r="B2" s="152" t="s">
        <v>108</v>
      </c>
      <c r="C2" s="153" t="s">
        <v>109</v>
      </c>
      <c r="D2" s="156" t="s">
        <v>110</v>
      </c>
      <c r="E2" s="157" t="s">
        <v>110</v>
      </c>
      <c r="F2" s="158" t="s">
        <v>111</v>
      </c>
      <c r="G2" s="157" t="s">
        <v>110</v>
      </c>
      <c r="H2" s="155" t="s">
        <v>110</v>
      </c>
      <c r="I2" s="158" t="s">
        <v>112</v>
      </c>
      <c r="J2" s="156" t="s">
        <v>110</v>
      </c>
      <c r="K2" s="157" t="s">
        <v>110</v>
      </c>
      <c r="L2" s="158" t="s">
        <v>113</v>
      </c>
      <c r="M2" s="156" t="s">
        <v>110</v>
      </c>
      <c r="N2" s="157" t="s">
        <v>110</v>
      </c>
      <c r="O2" s="158" t="s">
        <v>114</v>
      </c>
      <c r="P2" s="156" t="s">
        <v>110</v>
      </c>
      <c r="Q2" s="157" t="s">
        <v>110</v>
      </c>
      <c r="R2" s="158" t="s">
        <v>115</v>
      </c>
      <c r="S2" s="159" t="s">
        <v>110</v>
      </c>
      <c r="T2" s="152" t="s">
        <v>116</v>
      </c>
      <c r="U2" s="293"/>
    </row>
    <row r="3" spans="1:21" ht="16.5" customHeight="1">
      <c r="A3" s="282" t="s">
        <v>82</v>
      </c>
      <c r="B3" s="284"/>
      <c r="C3" s="160" t="s">
        <v>117</v>
      </c>
      <c r="D3" s="163"/>
      <c r="E3" s="161"/>
      <c r="F3" s="164"/>
      <c r="G3" s="161"/>
      <c r="H3" s="162"/>
      <c r="I3" s="164"/>
      <c r="J3" s="163"/>
      <c r="K3" s="161"/>
      <c r="L3" s="164"/>
      <c r="M3" s="163"/>
      <c r="N3" s="161"/>
      <c r="O3" s="164"/>
      <c r="P3" s="163"/>
      <c r="Q3" s="161"/>
      <c r="R3" s="164"/>
      <c r="S3" s="165"/>
      <c r="T3" s="276"/>
      <c r="U3" s="278"/>
    </row>
    <row r="4" spans="1:21" ht="16.5" customHeight="1" thickBot="1">
      <c r="A4" s="283"/>
      <c r="B4" s="285"/>
      <c r="C4" s="166" t="s">
        <v>118</v>
      </c>
      <c r="D4" s="168"/>
      <c r="E4" s="168"/>
      <c r="F4" s="169"/>
      <c r="G4" s="168"/>
      <c r="H4" s="168"/>
      <c r="I4" s="169"/>
      <c r="J4" s="168"/>
      <c r="K4" s="168"/>
      <c r="L4" s="169"/>
      <c r="M4" s="168"/>
      <c r="N4" s="168"/>
      <c r="O4" s="169"/>
      <c r="P4" s="168"/>
      <c r="Q4" s="168"/>
      <c r="R4" s="169"/>
      <c r="S4" s="170"/>
      <c r="T4" s="280"/>
      <c r="U4" s="281"/>
    </row>
    <row r="5" spans="1:21" ht="16.5" customHeight="1">
      <c r="A5" s="282" t="s">
        <v>83</v>
      </c>
      <c r="B5" s="284"/>
      <c r="C5" s="160" t="s">
        <v>117</v>
      </c>
      <c r="D5" s="163"/>
      <c r="E5" s="161"/>
      <c r="F5" s="164"/>
      <c r="G5" s="161"/>
      <c r="H5" s="162"/>
      <c r="I5" s="164"/>
      <c r="J5" s="163"/>
      <c r="K5" s="161"/>
      <c r="L5" s="164"/>
      <c r="M5" s="163"/>
      <c r="N5" s="161"/>
      <c r="O5" s="164"/>
      <c r="P5" s="163"/>
      <c r="Q5" s="161"/>
      <c r="R5" s="164"/>
      <c r="S5" s="165"/>
      <c r="T5" s="276"/>
      <c r="U5" s="278"/>
    </row>
    <row r="6" spans="1:21" ht="16.5" customHeight="1" thickBot="1">
      <c r="A6" s="283"/>
      <c r="B6" s="285"/>
      <c r="C6" s="166" t="s">
        <v>118</v>
      </c>
      <c r="D6" s="171"/>
      <c r="E6" s="167"/>
      <c r="F6" s="169"/>
      <c r="G6" s="167"/>
      <c r="H6" s="168"/>
      <c r="I6" s="169"/>
      <c r="J6" s="171"/>
      <c r="K6" s="167"/>
      <c r="L6" s="169"/>
      <c r="M6" s="171"/>
      <c r="N6" s="167"/>
      <c r="O6" s="169"/>
      <c r="P6" s="171"/>
      <c r="Q6" s="167"/>
      <c r="R6" s="169"/>
      <c r="S6" s="170"/>
      <c r="T6" s="280"/>
      <c r="U6" s="281"/>
    </row>
    <row r="7" spans="1:21" ht="16.5" customHeight="1">
      <c r="A7" s="282" t="s">
        <v>84</v>
      </c>
      <c r="B7" s="284"/>
      <c r="C7" s="160" t="s">
        <v>117</v>
      </c>
      <c r="D7" s="163"/>
      <c r="E7" s="161"/>
      <c r="F7" s="164"/>
      <c r="G7" s="161"/>
      <c r="H7" s="162"/>
      <c r="I7" s="164"/>
      <c r="J7" s="163"/>
      <c r="K7" s="161"/>
      <c r="L7" s="164"/>
      <c r="M7" s="163"/>
      <c r="N7" s="161"/>
      <c r="O7" s="164"/>
      <c r="P7" s="163"/>
      <c r="Q7" s="161"/>
      <c r="R7" s="164"/>
      <c r="S7" s="165"/>
      <c r="T7" s="276"/>
      <c r="U7" s="278"/>
    </row>
    <row r="8" spans="1:21" ht="16.5" customHeight="1" thickBot="1">
      <c r="A8" s="283"/>
      <c r="B8" s="285"/>
      <c r="C8" s="166" t="s">
        <v>118</v>
      </c>
      <c r="D8" s="171"/>
      <c r="E8" s="167"/>
      <c r="F8" s="169"/>
      <c r="G8" s="167"/>
      <c r="H8" s="168"/>
      <c r="I8" s="169"/>
      <c r="J8" s="171"/>
      <c r="K8" s="167"/>
      <c r="L8" s="169"/>
      <c r="M8" s="171"/>
      <c r="N8" s="167"/>
      <c r="O8" s="169"/>
      <c r="P8" s="171"/>
      <c r="Q8" s="167"/>
      <c r="R8" s="169"/>
      <c r="S8" s="170"/>
      <c r="T8" s="280"/>
      <c r="U8" s="281"/>
    </row>
    <row r="9" spans="1:21" ht="16.5" customHeight="1">
      <c r="A9" s="282" t="s">
        <v>85</v>
      </c>
      <c r="B9" s="284"/>
      <c r="C9" s="160" t="s">
        <v>117</v>
      </c>
      <c r="D9" s="163"/>
      <c r="E9" s="161"/>
      <c r="F9" s="164"/>
      <c r="G9" s="161"/>
      <c r="H9" s="162"/>
      <c r="I9" s="164"/>
      <c r="J9" s="163"/>
      <c r="K9" s="161"/>
      <c r="L9" s="164"/>
      <c r="M9" s="163"/>
      <c r="N9" s="161"/>
      <c r="O9" s="164"/>
      <c r="P9" s="163"/>
      <c r="Q9" s="161"/>
      <c r="R9" s="164"/>
      <c r="S9" s="165"/>
      <c r="T9" s="276"/>
      <c r="U9" s="278"/>
    </row>
    <row r="10" spans="1:21" ht="16.5" customHeight="1" thickBot="1">
      <c r="A10" s="283"/>
      <c r="B10" s="285"/>
      <c r="C10" s="166" t="s">
        <v>118</v>
      </c>
      <c r="D10" s="171"/>
      <c r="E10" s="167"/>
      <c r="F10" s="169"/>
      <c r="G10" s="167"/>
      <c r="H10" s="168"/>
      <c r="I10" s="169"/>
      <c r="J10" s="171"/>
      <c r="K10" s="167"/>
      <c r="L10" s="169"/>
      <c r="M10" s="171"/>
      <c r="N10" s="167"/>
      <c r="O10" s="169"/>
      <c r="P10" s="171"/>
      <c r="Q10" s="167"/>
      <c r="R10" s="169"/>
      <c r="S10" s="170"/>
      <c r="T10" s="280"/>
      <c r="U10" s="281"/>
    </row>
    <row r="11" spans="1:21" ht="16.5" customHeight="1">
      <c r="A11" s="282" t="s">
        <v>86</v>
      </c>
      <c r="B11" s="284"/>
      <c r="C11" s="160" t="s">
        <v>117</v>
      </c>
      <c r="D11" s="163"/>
      <c r="E11" s="161"/>
      <c r="F11" s="164"/>
      <c r="G11" s="161"/>
      <c r="H11" s="162"/>
      <c r="I11" s="164"/>
      <c r="J11" s="163"/>
      <c r="K11" s="161"/>
      <c r="L11" s="164"/>
      <c r="M11" s="163"/>
      <c r="N11" s="161"/>
      <c r="O11" s="164"/>
      <c r="P11" s="163"/>
      <c r="Q11" s="161"/>
      <c r="R11" s="164"/>
      <c r="S11" s="165"/>
      <c r="T11" s="276"/>
      <c r="U11" s="278"/>
    </row>
    <row r="12" spans="1:21" ht="16.5" customHeight="1" thickBot="1">
      <c r="A12" s="283"/>
      <c r="B12" s="285"/>
      <c r="C12" s="166" t="s">
        <v>118</v>
      </c>
      <c r="D12" s="171"/>
      <c r="E12" s="167"/>
      <c r="F12" s="169"/>
      <c r="G12" s="167"/>
      <c r="H12" s="168"/>
      <c r="I12" s="169"/>
      <c r="J12" s="171"/>
      <c r="K12" s="167"/>
      <c r="L12" s="169"/>
      <c r="M12" s="171"/>
      <c r="N12" s="167"/>
      <c r="O12" s="169"/>
      <c r="P12" s="171"/>
      <c r="Q12" s="167"/>
      <c r="R12" s="169"/>
      <c r="S12" s="170"/>
      <c r="T12" s="280"/>
      <c r="U12" s="281"/>
    </row>
    <row r="13" spans="1:21" ht="16.5" customHeight="1">
      <c r="A13" s="282" t="s">
        <v>87</v>
      </c>
      <c r="B13" s="284"/>
      <c r="C13" s="160" t="s">
        <v>117</v>
      </c>
      <c r="D13" s="163"/>
      <c r="E13" s="161"/>
      <c r="F13" s="164"/>
      <c r="G13" s="161"/>
      <c r="H13" s="162"/>
      <c r="I13" s="164"/>
      <c r="J13" s="163"/>
      <c r="K13" s="161"/>
      <c r="L13" s="164"/>
      <c r="M13" s="163"/>
      <c r="N13" s="161"/>
      <c r="O13" s="164"/>
      <c r="P13" s="163"/>
      <c r="Q13" s="161"/>
      <c r="R13" s="164"/>
      <c r="S13" s="165"/>
      <c r="T13" s="276"/>
      <c r="U13" s="278"/>
    </row>
    <row r="14" spans="1:21" ht="16.5" customHeight="1" thickBot="1">
      <c r="A14" s="283"/>
      <c r="B14" s="285"/>
      <c r="C14" s="166" t="s">
        <v>118</v>
      </c>
      <c r="D14" s="171"/>
      <c r="E14" s="167"/>
      <c r="F14" s="169"/>
      <c r="G14" s="167"/>
      <c r="H14" s="168"/>
      <c r="I14" s="169"/>
      <c r="J14" s="171"/>
      <c r="K14" s="167"/>
      <c r="L14" s="169"/>
      <c r="M14" s="171"/>
      <c r="N14" s="167"/>
      <c r="O14" s="169"/>
      <c r="P14" s="171"/>
      <c r="Q14" s="167"/>
      <c r="R14" s="169"/>
      <c r="S14" s="170"/>
      <c r="T14" s="280"/>
      <c r="U14" s="281"/>
    </row>
    <row r="15" spans="1:21" ht="16.5" customHeight="1">
      <c r="A15" s="282" t="s">
        <v>88</v>
      </c>
      <c r="B15" s="284"/>
      <c r="C15" s="160" t="s">
        <v>117</v>
      </c>
      <c r="D15" s="163"/>
      <c r="E15" s="161"/>
      <c r="F15" s="164"/>
      <c r="G15" s="161"/>
      <c r="H15" s="162"/>
      <c r="I15" s="164"/>
      <c r="J15" s="163"/>
      <c r="K15" s="161"/>
      <c r="L15" s="164"/>
      <c r="M15" s="163"/>
      <c r="N15" s="161"/>
      <c r="O15" s="164"/>
      <c r="P15" s="163"/>
      <c r="Q15" s="161"/>
      <c r="R15" s="164"/>
      <c r="S15" s="165"/>
      <c r="T15" s="276"/>
      <c r="U15" s="278"/>
    </row>
    <row r="16" spans="1:21" ht="16.5" customHeight="1" thickBot="1">
      <c r="A16" s="283"/>
      <c r="B16" s="285"/>
      <c r="C16" s="166" t="s">
        <v>118</v>
      </c>
      <c r="D16" s="171"/>
      <c r="E16" s="167"/>
      <c r="F16" s="169"/>
      <c r="G16" s="167"/>
      <c r="H16" s="168"/>
      <c r="I16" s="169"/>
      <c r="J16" s="171"/>
      <c r="K16" s="167"/>
      <c r="L16" s="169"/>
      <c r="M16" s="171"/>
      <c r="N16" s="167"/>
      <c r="O16" s="169"/>
      <c r="P16" s="171"/>
      <c r="Q16" s="167"/>
      <c r="R16" s="169"/>
      <c r="S16" s="170"/>
      <c r="T16" s="280"/>
      <c r="U16" s="281"/>
    </row>
    <row r="17" spans="1:21" ht="16.5" customHeight="1">
      <c r="A17" s="282" t="s">
        <v>89</v>
      </c>
      <c r="B17" s="284"/>
      <c r="C17" s="160" t="s">
        <v>117</v>
      </c>
      <c r="D17" s="163"/>
      <c r="E17" s="161"/>
      <c r="F17" s="164"/>
      <c r="G17" s="161"/>
      <c r="H17" s="162"/>
      <c r="I17" s="164"/>
      <c r="J17" s="163"/>
      <c r="K17" s="161"/>
      <c r="L17" s="164"/>
      <c r="M17" s="163"/>
      <c r="N17" s="161"/>
      <c r="O17" s="164"/>
      <c r="P17" s="163"/>
      <c r="Q17" s="161"/>
      <c r="R17" s="164"/>
      <c r="S17" s="165"/>
      <c r="T17" s="276"/>
      <c r="U17" s="278"/>
    </row>
    <row r="18" spans="1:21" ht="16.5" customHeight="1" thickBot="1">
      <c r="A18" s="283"/>
      <c r="B18" s="285"/>
      <c r="C18" s="166" t="s">
        <v>118</v>
      </c>
      <c r="D18" s="171"/>
      <c r="E18" s="167"/>
      <c r="F18" s="169"/>
      <c r="G18" s="167"/>
      <c r="H18" s="168"/>
      <c r="I18" s="169"/>
      <c r="J18" s="171"/>
      <c r="K18" s="167"/>
      <c r="L18" s="169"/>
      <c r="M18" s="171"/>
      <c r="N18" s="167"/>
      <c r="O18" s="169"/>
      <c r="P18" s="171"/>
      <c r="Q18" s="167"/>
      <c r="R18" s="169"/>
      <c r="S18" s="170"/>
      <c r="T18" s="280"/>
      <c r="U18" s="281"/>
    </row>
    <row r="19" spans="1:21" ht="16.5" customHeight="1">
      <c r="A19" s="282" t="s">
        <v>90</v>
      </c>
      <c r="B19" s="284"/>
      <c r="C19" s="160" t="s">
        <v>117</v>
      </c>
      <c r="D19" s="163"/>
      <c r="E19" s="161"/>
      <c r="F19" s="164"/>
      <c r="G19" s="161"/>
      <c r="H19" s="162"/>
      <c r="I19" s="164"/>
      <c r="J19" s="163"/>
      <c r="K19" s="161"/>
      <c r="L19" s="164"/>
      <c r="M19" s="163"/>
      <c r="N19" s="161"/>
      <c r="O19" s="164"/>
      <c r="P19" s="163"/>
      <c r="Q19" s="161"/>
      <c r="R19" s="164"/>
      <c r="S19" s="165"/>
      <c r="T19" s="276"/>
      <c r="U19" s="278"/>
    </row>
    <row r="20" spans="1:21" ht="16.5" customHeight="1" thickBot="1">
      <c r="A20" s="283"/>
      <c r="B20" s="285"/>
      <c r="C20" s="166" t="s">
        <v>118</v>
      </c>
      <c r="D20" s="171"/>
      <c r="E20" s="167"/>
      <c r="F20" s="169"/>
      <c r="G20" s="167"/>
      <c r="H20" s="168"/>
      <c r="I20" s="169"/>
      <c r="J20" s="171"/>
      <c r="K20" s="167"/>
      <c r="L20" s="169"/>
      <c r="M20" s="171"/>
      <c r="N20" s="167"/>
      <c r="O20" s="169"/>
      <c r="P20" s="171"/>
      <c r="Q20" s="167"/>
      <c r="R20" s="169"/>
      <c r="S20" s="170"/>
      <c r="T20" s="280"/>
      <c r="U20" s="281"/>
    </row>
    <row r="21" spans="1:21" ht="16.5" customHeight="1">
      <c r="A21" s="282" t="s">
        <v>91</v>
      </c>
      <c r="B21" s="284"/>
      <c r="C21" s="160" t="s">
        <v>117</v>
      </c>
      <c r="D21" s="163"/>
      <c r="E21" s="161"/>
      <c r="F21" s="164"/>
      <c r="G21" s="161"/>
      <c r="H21" s="162"/>
      <c r="I21" s="164"/>
      <c r="J21" s="163"/>
      <c r="K21" s="161"/>
      <c r="L21" s="164"/>
      <c r="M21" s="163"/>
      <c r="N21" s="161"/>
      <c r="O21" s="164"/>
      <c r="P21" s="163"/>
      <c r="Q21" s="161"/>
      <c r="R21" s="164"/>
      <c r="S21" s="165"/>
      <c r="T21" s="276"/>
      <c r="U21" s="278"/>
    </row>
    <row r="22" spans="1:21" ht="16.5" customHeight="1" thickBot="1">
      <c r="A22" s="283"/>
      <c r="B22" s="285"/>
      <c r="C22" s="166" t="s">
        <v>118</v>
      </c>
      <c r="D22" s="171"/>
      <c r="E22" s="167"/>
      <c r="F22" s="169"/>
      <c r="G22" s="167"/>
      <c r="H22" s="168"/>
      <c r="I22" s="169"/>
      <c r="J22" s="171"/>
      <c r="K22" s="167"/>
      <c r="L22" s="169"/>
      <c r="M22" s="171"/>
      <c r="N22" s="167"/>
      <c r="O22" s="169"/>
      <c r="P22" s="171"/>
      <c r="Q22" s="167"/>
      <c r="R22" s="169"/>
      <c r="S22" s="170"/>
      <c r="T22" s="280"/>
      <c r="U22" s="281"/>
    </row>
    <row r="23" spans="1:21" ht="16.5" customHeight="1">
      <c r="A23" s="282" t="s">
        <v>92</v>
      </c>
      <c r="B23" s="284"/>
      <c r="C23" s="160" t="s">
        <v>117</v>
      </c>
      <c r="D23" s="163"/>
      <c r="E23" s="161"/>
      <c r="F23" s="164"/>
      <c r="G23" s="161"/>
      <c r="H23" s="162"/>
      <c r="I23" s="164"/>
      <c r="J23" s="163"/>
      <c r="K23" s="161"/>
      <c r="L23" s="164"/>
      <c r="M23" s="163"/>
      <c r="N23" s="161"/>
      <c r="O23" s="164"/>
      <c r="P23" s="163"/>
      <c r="Q23" s="161"/>
      <c r="R23" s="164"/>
      <c r="S23" s="165"/>
      <c r="T23" s="276"/>
      <c r="U23" s="278"/>
    </row>
    <row r="24" spans="1:21" ht="16.5" customHeight="1" thickBot="1">
      <c r="A24" s="283"/>
      <c r="B24" s="285"/>
      <c r="C24" s="166" t="s">
        <v>118</v>
      </c>
      <c r="D24" s="171"/>
      <c r="E24" s="167"/>
      <c r="F24" s="169"/>
      <c r="G24" s="167"/>
      <c r="H24" s="168"/>
      <c r="I24" s="169"/>
      <c r="J24" s="171"/>
      <c r="K24" s="167"/>
      <c r="L24" s="169"/>
      <c r="M24" s="171"/>
      <c r="N24" s="167"/>
      <c r="O24" s="169"/>
      <c r="P24" s="171"/>
      <c r="Q24" s="167"/>
      <c r="R24" s="169"/>
      <c r="S24" s="170"/>
      <c r="T24" s="280"/>
      <c r="U24" s="281"/>
    </row>
    <row r="25" spans="1:21" ht="16.5" customHeight="1">
      <c r="A25" s="282" t="s">
        <v>93</v>
      </c>
      <c r="B25" s="284"/>
      <c r="C25" s="160" t="s">
        <v>117</v>
      </c>
      <c r="D25" s="163"/>
      <c r="E25" s="161"/>
      <c r="F25" s="164"/>
      <c r="G25" s="161"/>
      <c r="H25" s="162"/>
      <c r="I25" s="164"/>
      <c r="J25" s="163"/>
      <c r="K25" s="161"/>
      <c r="L25" s="164"/>
      <c r="M25" s="163"/>
      <c r="N25" s="161"/>
      <c r="O25" s="164"/>
      <c r="P25" s="163"/>
      <c r="Q25" s="161"/>
      <c r="R25" s="164"/>
      <c r="S25" s="165"/>
      <c r="T25" s="276"/>
      <c r="U25" s="278"/>
    </row>
    <row r="26" spans="1:21" ht="16.5" customHeight="1" thickBot="1">
      <c r="A26" s="283"/>
      <c r="B26" s="285"/>
      <c r="C26" s="166" t="s">
        <v>118</v>
      </c>
      <c r="D26" s="171"/>
      <c r="E26" s="167"/>
      <c r="F26" s="169"/>
      <c r="G26" s="167"/>
      <c r="H26" s="168"/>
      <c r="I26" s="169"/>
      <c r="J26" s="171"/>
      <c r="K26" s="167"/>
      <c r="L26" s="169"/>
      <c r="M26" s="171"/>
      <c r="N26" s="167"/>
      <c r="O26" s="169"/>
      <c r="P26" s="171"/>
      <c r="Q26" s="167"/>
      <c r="R26" s="169"/>
      <c r="S26" s="170"/>
      <c r="T26" s="280"/>
      <c r="U26" s="281"/>
    </row>
  </sheetData>
  <sheetProtection/>
  <mergeCells count="50">
    <mergeCell ref="T17:T18"/>
    <mergeCell ref="U17:U18"/>
    <mergeCell ref="T19:T20"/>
    <mergeCell ref="U19:U20"/>
    <mergeCell ref="T25:T26"/>
    <mergeCell ref="U25:U26"/>
    <mergeCell ref="T21:T22"/>
    <mergeCell ref="U21:U22"/>
    <mergeCell ref="T23:T24"/>
    <mergeCell ref="U23:U24"/>
    <mergeCell ref="T11:T12"/>
    <mergeCell ref="U11:U12"/>
    <mergeCell ref="T13:T14"/>
    <mergeCell ref="U13:U14"/>
    <mergeCell ref="T15:T16"/>
    <mergeCell ref="U15:U16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13:A14"/>
    <mergeCell ref="B13:B14"/>
    <mergeCell ref="A5:A6"/>
    <mergeCell ref="B5:B6"/>
    <mergeCell ref="A7:A8"/>
    <mergeCell ref="B7:B8"/>
    <mergeCell ref="A9:A10"/>
    <mergeCell ref="B9:B10"/>
    <mergeCell ref="A11:A12"/>
    <mergeCell ref="B11:B12"/>
    <mergeCell ref="T7:T8"/>
    <mergeCell ref="U7:U8"/>
    <mergeCell ref="T9:T10"/>
    <mergeCell ref="U9:U10"/>
    <mergeCell ref="T5:T6"/>
    <mergeCell ref="U5:U6"/>
    <mergeCell ref="A1:A2"/>
    <mergeCell ref="U1:U2"/>
    <mergeCell ref="A3:A4"/>
    <mergeCell ref="B3:B4"/>
    <mergeCell ref="T3:T4"/>
    <mergeCell ref="U3:U4"/>
  </mergeCells>
  <printOptions horizontalCentered="1" verticalCentered="1"/>
  <pageMargins left="0" right="0" top="0.5905511811023623" bottom="0" header="0" footer="0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P1" sqref="P1"/>
    </sheetView>
  </sheetViews>
  <sheetFormatPr defaultColWidth="8.8515625" defaultRowHeight="12.75"/>
  <cols>
    <col min="1" max="1" width="4.28125" style="151" customWidth="1"/>
    <col min="2" max="2" width="27.7109375" style="151" customWidth="1"/>
    <col min="3" max="3" width="7.7109375" style="151" customWidth="1"/>
    <col min="4" max="15" width="5.7109375" style="151" customWidth="1"/>
    <col min="16" max="17" width="6.28125" style="151" customWidth="1"/>
    <col min="18" max="16384" width="8.8515625" style="151" customWidth="1"/>
  </cols>
  <sheetData>
    <row r="1" spans="1:17" ht="21.75" customHeight="1" thickBot="1" thickTop="1">
      <c r="A1" s="290" t="s">
        <v>79</v>
      </c>
      <c r="B1" s="144" t="s">
        <v>80</v>
      </c>
      <c r="C1" s="145" t="s">
        <v>81</v>
      </c>
      <c r="D1" s="149" t="s">
        <v>82</v>
      </c>
      <c r="E1" s="146" t="s">
        <v>83</v>
      </c>
      <c r="F1" s="149" t="s">
        <v>84</v>
      </c>
      <c r="G1" s="146" t="s">
        <v>85</v>
      </c>
      <c r="H1" s="149" t="s">
        <v>86</v>
      </c>
      <c r="I1" s="146" t="s">
        <v>87</v>
      </c>
      <c r="J1" s="149" t="s">
        <v>88</v>
      </c>
      <c r="K1" s="146" t="s">
        <v>89</v>
      </c>
      <c r="L1" s="149" t="s">
        <v>90</v>
      </c>
      <c r="M1" s="149" t="s">
        <v>91</v>
      </c>
      <c r="N1" s="237" t="s">
        <v>92</v>
      </c>
      <c r="O1" s="150" t="s">
        <v>93</v>
      </c>
      <c r="P1" s="149" t="s">
        <v>106</v>
      </c>
      <c r="Q1" s="292" t="s">
        <v>107</v>
      </c>
    </row>
    <row r="2" spans="1:17" ht="21.75" customHeight="1" thickBot="1">
      <c r="A2" s="291"/>
      <c r="B2" s="152" t="s">
        <v>108</v>
      </c>
      <c r="C2" s="153" t="s">
        <v>109</v>
      </c>
      <c r="D2" s="158" t="s">
        <v>110</v>
      </c>
      <c r="E2" s="157" t="s">
        <v>110</v>
      </c>
      <c r="F2" s="158" t="s">
        <v>111</v>
      </c>
      <c r="G2" s="157" t="s">
        <v>110</v>
      </c>
      <c r="H2" s="158" t="s">
        <v>112</v>
      </c>
      <c r="I2" s="157" t="s">
        <v>110</v>
      </c>
      <c r="J2" s="158" t="s">
        <v>113</v>
      </c>
      <c r="K2" s="157" t="s">
        <v>110</v>
      </c>
      <c r="L2" s="158" t="s">
        <v>114</v>
      </c>
      <c r="M2" s="158" t="s">
        <v>110</v>
      </c>
      <c r="N2" s="238" t="s">
        <v>115</v>
      </c>
      <c r="O2" s="157" t="s">
        <v>110</v>
      </c>
      <c r="P2" s="152" t="s">
        <v>116</v>
      </c>
      <c r="Q2" s="293"/>
    </row>
    <row r="3" spans="1:17" ht="21.75" customHeight="1">
      <c r="A3" s="282" t="s">
        <v>82</v>
      </c>
      <c r="B3" s="284"/>
      <c r="C3" s="160" t="s">
        <v>117</v>
      </c>
      <c r="D3" s="164"/>
      <c r="E3" s="161"/>
      <c r="F3" s="164"/>
      <c r="G3" s="161"/>
      <c r="H3" s="164"/>
      <c r="I3" s="161"/>
      <c r="J3" s="164"/>
      <c r="K3" s="161"/>
      <c r="L3" s="164"/>
      <c r="M3" s="164"/>
      <c r="N3" s="161"/>
      <c r="O3" s="165"/>
      <c r="P3" s="276"/>
      <c r="Q3" s="278"/>
    </row>
    <row r="4" spans="1:17" ht="21.75" customHeight="1" thickBot="1">
      <c r="A4" s="283"/>
      <c r="B4" s="285"/>
      <c r="C4" s="166" t="s">
        <v>118</v>
      </c>
      <c r="D4" s="169"/>
      <c r="E4" s="167"/>
      <c r="F4" s="169"/>
      <c r="G4" s="168"/>
      <c r="H4" s="169"/>
      <c r="I4" s="168"/>
      <c r="J4" s="169"/>
      <c r="K4" s="168"/>
      <c r="L4" s="169"/>
      <c r="M4" s="169"/>
      <c r="N4" s="167"/>
      <c r="O4" s="170"/>
      <c r="P4" s="280"/>
      <c r="Q4" s="281"/>
    </row>
    <row r="5" spans="1:17" ht="21.75" customHeight="1">
      <c r="A5" s="282" t="s">
        <v>83</v>
      </c>
      <c r="B5" s="284"/>
      <c r="C5" s="160" t="s">
        <v>117</v>
      </c>
      <c r="D5" s="164"/>
      <c r="E5" s="161"/>
      <c r="F5" s="164"/>
      <c r="G5" s="161"/>
      <c r="H5" s="164"/>
      <c r="I5" s="161"/>
      <c r="J5" s="164"/>
      <c r="K5" s="161"/>
      <c r="L5" s="164"/>
      <c r="M5" s="164"/>
      <c r="N5" s="161"/>
      <c r="O5" s="165"/>
      <c r="P5" s="276"/>
      <c r="Q5" s="278"/>
    </row>
    <row r="6" spans="1:17" ht="21.75" customHeight="1" thickBot="1">
      <c r="A6" s="283"/>
      <c r="B6" s="285"/>
      <c r="C6" s="166" t="s">
        <v>118</v>
      </c>
      <c r="D6" s="169"/>
      <c r="E6" s="167"/>
      <c r="F6" s="169"/>
      <c r="G6" s="167"/>
      <c r="H6" s="169"/>
      <c r="I6" s="167"/>
      <c r="J6" s="169"/>
      <c r="K6" s="167"/>
      <c r="L6" s="169"/>
      <c r="M6" s="169"/>
      <c r="N6" s="167"/>
      <c r="O6" s="170"/>
      <c r="P6" s="280"/>
      <c r="Q6" s="281"/>
    </row>
    <row r="7" spans="1:17" ht="21.75" customHeight="1">
      <c r="A7" s="282" t="s">
        <v>84</v>
      </c>
      <c r="B7" s="284"/>
      <c r="C7" s="160" t="s">
        <v>117</v>
      </c>
      <c r="D7" s="164"/>
      <c r="E7" s="161"/>
      <c r="F7" s="164"/>
      <c r="G7" s="161"/>
      <c r="H7" s="164"/>
      <c r="I7" s="161"/>
      <c r="J7" s="164"/>
      <c r="K7" s="161"/>
      <c r="L7" s="164"/>
      <c r="M7" s="164"/>
      <c r="N7" s="161"/>
      <c r="O7" s="165"/>
      <c r="P7" s="276"/>
      <c r="Q7" s="278"/>
    </row>
    <row r="8" spans="1:17" ht="21.75" customHeight="1" thickBot="1">
      <c r="A8" s="283"/>
      <c r="B8" s="285"/>
      <c r="C8" s="166" t="s">
        <v>118</v>
      </c>
      <c r="D8" s="169"/>
      <c r="E8" s="167"/>
      <c r="F8" s="169"/>
      <c r="G8" s="167"/>
      <c r="H8" s="169"/>
      <c r="I8" s="167"/>
      <c r="J8" s="169"/>
      <c r="K8" s="167"/>
      <c r="L8" s="169"/>
      <c r="M8" s="169"/>
      <c r="N8" s="167"/>
      <c r="O8" s="170"/>
      <c r="P8" s="280"/>
      <c r="Q8" s="281"/>
    </row>
    <row r="9" spans="1:17" ht="21.75" customHeight="1">
      <c r="A9" s="282" t="s">
        <v>85</v>
      </c>
      <c r="B9" s="284"/>
      <c r="C9" s="160" t="s">
        <v>117</v>
      </c>
      <c r="D9" s="164"/>
      <c r="E9" s="161"/>
      <c r="F9" s="164"/>
      <c r="G9" s="161"/>
      <c r="H9" s="164"/>
      <c r="I9" s="161"/>
      <c r="J9" s="164"/>
      <c r="K9" s="161"/>
      <c r="L9" s="164"/>
      <c r="M9" s="164"/>
      <c r="N9" s="161"/>
      <c r="O9" s="165"/>
      <c r="P9" s="276"/>
      <c r="Q9" s="278"/>
    </row>
    <row r="10" spans="1:17" ht="21.75" customHeight="1" thickBot="1">
      <c r="A10" s="283"/>
      <c r="B10" s="285"/>
      <c r="C10" s="166" t="s">
        <v>118</v>
      </c>
      <c r="D10" s="169"/>
      <c r="E10" s="167"/>
      <c r="F10" s="169"/>
      <c r="G10" s="167"/>
      <c r="H10" s="169"/>
      <c r="I10" s="167"/>
      <c r="J10" s="169"/>
      <c r="K10" s="167"/>
      <c r="L10" s="169"/>
      <c r="M10" s="169"/>
      <c r="N10" s="167"/>
      <c r="O10" s="170"/>
      <c r="P10" s="280"/>
      <c r="Q10" s="281"/>
    </row>
    <row r="11" spans="1:17" ht="21.75" customHeight="1">
      <c r="A11" s="282" t="s">
        <v>86</v>
      </c>
      <c r="B11" s="284"/>
      <c r="C11" s="160" t="s">
        <v>117</v>
      </c>
      <c r="D11" s="164"/>
      <c r="E11" s="161"/>
      <c r="F11" s="164"/>
      <c r="G11" s="161"/>
      <c r="H11" s="164"/>
      <c r="I11" s="161"/>
      <c r="J11" s="164"/>
      <c r="K11" s="161"/>
      <c r="L11" s="164"/>
      <c r="M11" s="164"/>
      <c r="N11" s="161"/>
      <c r="O11" s="165"/>
      <c r="P11" s="276"/>
      <c r="Q11" s="278"/>
    </row>
    <row r="12" spans="1:17" ht="21.75" customHeight="1" thickBot="1">
      <c r="A12" s="283"/>
      <c r="B12" s="285"/>
      <c r="C12" s="166" t="s">
        <v>118</v>
      </c>
      <c r="D12" s="169"/>
      <c r="E12" s="167"/>
      <c r="F12" s="169"/>
      <c r="G12" s="167"/>
      <c r="H12" s="169"/>
      <c r="I12" s="167"/>
      <c r="J12" s="169"/>
      <c r="K12" s="167"/>
      <c r="L12" s="169"/>
      <c r="M12" s="169"/>
      <c r="N12" s="167"/>
      <c r="O12" s="170"/>
      <c r="P12" s="280"/>
      <c r="Q12" s="281"/>
    </row>
    <row r="13" spans="1:17" ht="21.75" customHeight="1">
      <c r="A13" s="282" t="s">
        <v>87</v>
      </c>
      <c r="B13" s="284"/>
      <c r="C13" s="160" t="s">
        <v>117</v>
      </c>
      <c r="D13" s="164"/>
      <c r="E13" s="161"/>
      <c r="F13" s="164"/>
      <c r="G13" s="161"/>
      <c r="H13" s="164"/>
      <c r="I13" s="161"/>
      <c r="J13" s="164"/>
      <c r="K13" s="161"/>
      <c r="L13" s="164"/>
      <c r="M13" s="164"/>
      <c r="N13" s="161"/>
      <c r="O13" s="165"/>
      <c r="P13" s="276"/>
      <c r="Q13" s="278"/>
    </row>
    <row r="14" spans="1:17" ht="21.75" customHeight="1" thickBot="1">
      <c r="A14" s="283"/>
      <c r="B14" s="285"/>
      <c r="C14" s="166" t="s">
        <v>118</v>
      </c>
      <c r="D14" s="169"/>
      <c r="E14" s="167"/>
      <c r="F14" s="169"/>
      <c r="G14" s="167"/>
      <c r="H14" s="169"/>
      <c r="I14" s="167"/>
      <c r="J14" s="169"/>
      <c r="K14" s="167"/>
      <c r="L14" s="169"/>
      <c r="M14" s="169"/>
      <c r="N14" s="167"/>
      <c r="O14" s="170"/>
      <c r="P14" s="280"/>
      <c r="Q14" s="281"/>
    </row>
    <row r="15" spans="1:17" ht="21.75" customHeight="1">
      <c r="A15" s="282" t="s">
        <v>88</v>
      </c>
      <c r="B15" s="284"/>
      <c r="C15" s="160" t="s">
        <v>117</v>
      </c>
      <c r="D15" s="164"/>
      <c r="E15" s="161"/>
      <c r="F15" s="164"/>
      <c r="G15" s="161"/>
      <c r="H15" s="164"/>
      <c r="I15" s="161"/>
      <c r="J15" s="164"/>
      <c r="K15" s="161"/>
      <c r="L15" s="164"/>
      <c r="M15" s="164"/>
      <c r="N15" s="161"/>
      <c r="O15" s="165"/>
      <c r="P15" s="276"/>
      <c r="Q15" s="278"/>
    </row>
    <row r="16" spans="1:17" ht="21.75" customHeight="1" thickBot="1">
      <c r="A16" s="283"/>
      <c r="B16" s="285"/>
      <c r="C16" s="166" t="s">
        <v>118</v>
      </c>
      <c r="D16" s="169"/>
      <c r="E16" s="167"/>
      <c r="F16" s="169"/>
      <c r="G16" s="167"/>
      <c r="H16" s="169"/>
      <c r="I16" s="167"/>
      <c r="J16" s="169"/>
      <c r="K16" s="167"/>
      <c r="L16" s="169"/>
      <c r="M16" s="169"/>
      <c r="N16" s="167"/>
      <c r="O16" s="170"/>
      <c r="P16" s="280"/>
      <c r="Q16" s="281"/>
    </row>
    <row r="17" spans="1:17" ht="21.75" customHeight="1">
      <c r="A17" s="282" t="s">
        <v>89</v>
      </c>
      <c r="B17" s="284"/>
      <c r="C17" s="160" t="s">
        <v>117</v>
      </c>
      <c r="D17" s="164"/>
      <c r="E17" s="161"/>
      <c r="F17" s="164"/>
      <c r="G17" s="161"/>
      <c r="H17" s="164"/>
      <c r="I17" s="161"/>
      <c r="J17" s="164"/>
      <c r="K17" s="161"/>
      <c r="L17" s="164"/>
      <c r="M17" s="164"/>
      <c r="N17" s="161"/>
      <c r="O17" s="165"/>
      <c r="P17" s="276"/>
      <c r="Q17" s="278"/>
    </row>
    <row r="18" spans="1:17" ht="21.75" customHeight="1" thickBot="1">
      <c r="A18" s="283"/>
      <c r="B18" s="285"/>
      <c r="C18" s="166" t="s">
        <v>118</v>
      </c>
      <c r="D18" s="169"/>
      <c r="E18" s="167"/>
      <c r="F18" s="169"/>
      <c r="G18" s="167"/>
      <c r="H18" s="169"/>
      <c r="I18" s="167"/>
      <c r="J18" s="169"/>
      <c r="K18" s="167"/>
      <c r="L18" s="169"/>
      <c r="M18" s="169"/>
      <c r="N18" s="167"/>
      <c r="O18" s="170"/>
      <c r="P18" s="280"/>
      <c r="Q18" s="281"/>
    </row>
  </sheetData>
  <sheetProtection/>
  <mergeCells count="34">
    <mergeCell ref="P5:P6"/>
    <mergeCell ref="Q5:Q6"/>
    <mergeCell ref="A1:A2"/>
    <mergeCell ref="Q1:Q2"/>
    <mergeCell ref="A3:A4"/>
    <mergeCell ref="B3:B4"/>
    <mergeCell ref="P3:P4"/>
    <mergeCell ref="Q3:Q4"/>
    <mergeCell ref="A5:A6"/>
    <mergeCell ref="B5:B6"/>
    <mergeCell ref="A11:A12"/>
    <mergeCell ref="B11:B12"/>
    <mergeCell ref="P7:P8"/>
    <mergeCell ref="Q7:Q8"/>
    <mergeCell ref="A7:A8"/>
    <mergeCell ref="B7:B8"/>
    <mergeCell ref="P9:P10"/>
    <mergeCell ref="Q9:Q10"/>
    <mergeCell ref="A9:A10"/>
    <mergeCell ref="B9:B10"/>
    <mergeCell ref="A17:A18"/>
    <mergeCell ref="B17:B18"/>
    <mergeCell ref="A13:A14"/>
    <mergeCell ref="B13:B14"/>
    <mergeCell ref="A15:A16"/>
    <mergeCell ref="B15:B16"/>
    <mergeCell ref="P15:P16"/>
    <mergeCell ref="Q15:Q16"/>
    <mergeCell ref="P17:P18"/>
    <mergeCell ref="Q17:Q18"/>
    <mergeCell ref="P11:P12"/>
    <mergeCell ref="Q11:Q12"/>
    <mergeCell ref="P13:P14"/>
    <mergeCell ref="Q13:Q14"/>
  </mergeCells>
  <printOptions horizontalCentered="1" verticalCentered="1"/>
  <pageMargins left="0" right="0" top="0.5905511811023623" bottom="0" header="0" footer="0"/>
  <pageSetup horizontalDpi="600" verticalDpi="600" orientation="landscape" paperSize="9" scale="10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Q10" sqref="Q10"/>
    </sheetView>
  </sheetViews>
  <sheetFormatPr defaultColWidth="8.8515625" defaultRowHeight="12.75"/>
  <cols>
    <col min="1" max="1" width="4.28125" style="151" customWidth="1"/>
    <col min="2" max="2" width="27.7109375" style="151" customWidth="1"/>
    <col min="3" max="3" width="7.7109375" style="151" customWidth="1"/>
    <col min="4" max="13" width="5.7109375" style="151" customWidth="1"/>
    <col min="14" max="15" width="6.28125" style="151" customWidth="1"/>
    <col min="16" max="16384" width="8.8515625" style="151" customWidth="1"/>
  </cols>
  <sheetData>
    <row r="1" spans="1:15" ht="21.75" customHeight="1" thickBot="1" thickTop="1">
      <c r="A1" s="290" t="s">
        <v>79</v>
      </c>
      <c r="B1" s="144" t="s">
        <v>80</v>
      </c>
      <c r="C1" s="145" t="s">
        <v>81</v>
      </c>
      <c r="D1" s="150" t="s">
        <v>82</v>
      </c>
      <c r="E1" s="149" t="s">
        <v>83</v>
      </c>
      <c r="F1" s="146" t="s">
        <v>84</v>
      </c>
      <c r="G1" s="149" t="s">
        <v>85</v>
      </c>
      <c r="H1" s="146" t="s">
        <v>86</v>
      </c>
      <c r="I1" s="149" t="s">
        <v>87</v>
      </c>
      <c r="J1" s="146" t="s">
        <v>88</v>
      </c>
      <c r="K1" s="149" t="s">
        <v>89</v>
      </c>
      <c r="L1" s="146" t="s">
        <v>90</v>
      </c>
      <c r="M1" s="149" t="s">
        <v>91</v>
      </c>
      <c r="N1" s="149" t="s">
        <v>106</v>
      </c>
      <c r="O1" s="292" t="s">
        <v>192</v>
      </c>
    </row>
    <row r="2" spans="1:15" ht="21.75" customHeight="1" thickBot="1">
      <c r="A2" s="291"/>
      <c r="B2" s="152" t="s">
        <v>108</v>
      </c>
      <c r="C2" s="153" t="s">
        <v>190</v>
      </c>
      <c r="D2" s="159" t="s">
        <v>110</v>
      </c>
      <c r="E2" s="158" t="s">
        <v>111</v>
      </c>
      <c r="F2" s="157" t="s">
        <v>110</v>
      </c>
      <c r="G2" s="158" t="s">
        <v>112</v>
      </c>
      <c r="H2" s="157" t="s">
        <v>110</v>
      </c>
      <c r="I2" s="158" t="s">
        <v>113</v>
      </c>
      <c r="J2" s="157" t="s">
        <v>110</v>
      </c>
      <c r="K2" s="158" t="s">
        <v>114</v>
      </c>
      <c r="L2" s="157" t="s">
        <v>110</v>
      </c>
      <c r="M2" s="158" t="s">
        <v>115</v>
      </c>
      <c r="N2" s="152" t="s">
        <v>116</v>
      </c>
      <c r="O2" s="293"/>
    </row>
    <row r="3" spans="1:15" ht="21.75" customHeight="1">
      <c r="A3" s="282" t="s">
        <v>82</v>
      </c>
      <c r="B3" s="284"/>
      <c r="C3" s="160" t="s">
        <v>191</v>
      </c>
      <c r="D3" s="165"/>
      <c r="E3" s="164"/>
      <c r="F3" s="161"/>
      <c r="G3" s="164"/>
      <c r="H3" s="161"/>
      <c r="I3" s="164"/>
      <c r="J3" s="161"/>
      <c r="K3" s="164"/>
      <c r="L3" s="161"/>
      <c r="M3" s="165"/>
      <c r="N3" s="276"/>
      <c r="O3" s="278"/>
    </row>
    <row r="4" spans="1:15" ht="21.75" customHeight="1" thickBot="1">
      <c r="A4" s="283"/>
      <c r="B4" s="285"/>
      <c r="C4" s="166" t="s">
        <v>118</v>
      </c>
      <c r="D4" s="178"/>
      <c r="E4" s="169"/>
      <c r="F4" s="168"/>
      <c r="G4" s="169"/>
      <c r="H4" s="168"/>
      <c r="I4" s="169"/>
      <c r="J4" s="168"/>
      <c r="K4" s="169"/>
      <c r="L4" s="168"/>
      <c r="M4" s="170"/>
      <c r="N4" s="280"/>
      <c r="O4" s="281"/>
    </row>
    <row r="5" spans="1:15" ht="21.75" customHeight="1">
      <c r="A5" s="282" t="s">
        <v>83</v>
      </c>
      <c r="B5" s="284"/>
      <c r="C5" s="160" t="s">
        <v>191</v>
      </c>
      <c r="D5" s="165"/>
      <c r="E5" s="164"/>
      <c r="F5" s="161"/>
      <c r="G5" s="164"/>
      <c r="H5" s="161"/>
      <c r="I5" s="164"/>
      <c r="J5" s="161"/>
      <c r="K5" s="164"/>
      <c r="L5" s="161"/>
      <c r="M5" s="165"/>
      <c r="N5" s="276"/>
      <c r="O5" s="278"/>
    </row>
    <row r="6" spans="1:15" ht="21.75" customHeight="1" thickBot="1">
      <c r="A6" s="283"/>
      <c r="B6" s="285"/>
      <c r="C6" s="166" t="s">
        <v>118</v>
      </c>
      <c r="D6" s="178"/>
      <c r="E6" s="169"/>
      <c r="F6" s="167"/>
      <c r="G6" s="169"/>
      <c r="H6" s="167"/>
      <c r="I6" s="169"/>
      <c r="J6" s="167"/>
      <c r="K6" s="169"/>
      <c r="L6" s="167"/>
      <c r="M6" s="170"/>
      <c r="N6" s="280"/>
      <c r="O6" s="281"/>
    </row>
    <row r="7" spans="1:15" ht="21.75" customHeight="1">
      <c r="A7" s="282" t="s">
        <v>84</v>
      </c>
      <c r="B7" s="284"/>
      <c r="C7" s="160" t="s">
        <v>191</v>
      </c>
      <c r="D7" s="165"/>
      <c r="E7" s="164"/>
      <c r="F7" s="161"/>
      <c r="G7" s="164"/>
      <c r="H7" s="161"/>
      <c r="I7" s="164"/>
      <c r="J7" s="161"/>
      <c r="K7" s="164"/>
      <c r="L7" s="161"/>
      <c r="M7" s="165"/>
      <c r="N7" s="276"/>
      <c r="O7" s="278"/>
    </row>
    <row r="8" spans="1:15" ht="21.75" customHeight="1" thickBot="1">
      <c r="A8" s="283"/>
      <c r="B8" s="285"/>
      <c r="C8" s="166" t="s">
        <v>118</v>
      </c>
      <c r="D8" s="178"/>
      <c r="E8" s="169"/>
      <c r="F8" s="167"/>
      <c r="G8" s="169"/>
      <c r="H8" s="167"/>
      <c r="I8" s="169"/>
      <c r="J8" s="167"/>
      <c r="K8" s="169"/>
      <c r="L8" s="167"/>
      <c r="M8" s="170"/>
      <c r="N8" s="280"/>
      <c r="O8" s="281"/>
    </row>
    <row r="9" spans="1:15" ht="21.75" customHeight="1">
      <c r="A9" s="282" t="s">
        <v>85</v>
      </c>
      <c r="B9" s="284"/>
      <c r="C9" s="160" t="s">
        <v>191</v>
      </c>
      <c r="D9" s="165"/>
      <c r="E9" s="164"/>
      <c r="F9" s="161"/>
      <c r="G9" s="164"/>
      <c r="H9" s="161"/>
      <c r="I9" s="164"/>
      <c r="J9" s="161"/>
      <c r="K9" s="164"/>
      <c r="L9" s="161"/>
      <c r="M9" s="165"/>
      <c r="N9" s="276"/>
      <c r="O9" s="278"/>
    </row>
    <row r="10" spans="1:15" ht="21.75" customHeight="1" thickBot="1">
      <c r="A10" s="283"/>
      <c r="B10" s="285"/>
      <c r="C10" s="166" t="s">
        <v>118</v>
      </c>
      <c r="D10" s="178"/>
      <c r="E10" s="169"/>
      <c r="F10" s="167"/>
      <c r="G10" s="169"/>
      <c r="H10" s="167"/>
      <c r="I10" s="169"/>
      <c r="J10" s="167"/>
      <c r="K10" s="169"/>
      <c r="L10" s="167"/>
      <c r="M10" s="170"/>
      <c r="N10" s="280"/>
      <c r="O10" s="281"/>
    </row>
    <row r="11" spans="1:15" ht="21.75" customHeight="1">
      <c r="A11" s="282" t="s">
        <v>86</v>
      </c>
      <c r="B11" s="284"/>
      <c r="C11" s="160" t="s">
        <v>191</v>
      </c>
      <c r="D11" s="165"/>
      <c r="E11" s="164"/>
      <c r="F11" s="161"/>
      <c r="G11" s="164"/>
      <c r="H11" s="161"/>
      <c r="I11" s="164"/>
      <c r="J11" s="161"/>
      <c r="K11" s="164"/>
      <c r="L11" s="161"/>
      <c r="M11" s="165"/>
      <c r="N11" s="276"/>
      <c r="O11" s="278"/>
    </row>
    <row r="12" spans="1:15" ht="21.75" customHeight="1" thickBot="1">
      <c r="A12" s="283"/>
      <c r="B12" s="285"/>
      <c r="C12" s="166" t="s">
        <v>118</v>
      </c>
      <c r="D12" s="178"/>
      <c r="E12" s="169"/>
      <c r="F12" s="167"/>
      <c r="G12" s="169"/>
      <c r="H12" s="167"/>
      <c r="I12" s="169"/>
      <c r="J12" s="167"/>
      <c r="K12" s="169"/>
      <c r="L12" s="167"/>
      <c r="M12" s="170"/>
      <c r="N12" s="280"/>
      <c r="O12" s="281"/>
    </row>
    <row r="13" spans="1:15" ht="21.75" customHeight="1">
      <c r="A13" s="282" t="s">
        <v>87</v>
      </c>
      <c r="B13" s="284"/>
      <c r="C13" s="160" t="s">
        <v>191</v>
      </c>
      <c r="D13" s="165"/>
      <c r="E13" s="164"/>
      <c r="F13" s="161"/>
      <c r="G13" s="164"/>
      <c r="H13" s="161"/>
      <c r="I13" s="164"/>
      <c r="J13" s="161"/>
      <c r="K13" s="164"/>
      <c r="L13" s="161"/>
      <c r="M13" s="165"/>
      <c r="N13" s="276"/>
      <c r="O13" s="278"/>
    </row>
    <row r="14" spans="1:15" ht="21.75" customHeight="1" thickBot="1">
      <c r="A14" s="283"/>
      <c r="B14" s="285"/>
      <c r="C14" s="166" t="s">
        <v>118</v>
      </c>
      <c r="D14" s="178"/>
      <c r="E14" s="169"/>
      <c r="F14" s="167"/>
      <c r="G14" s="169"/>
      <c r="H14" s="167"/>
      <c r="I14" s="169"/>
      <c r="J14" s="167"/>
      <c r="K14" s="169"/>
      <c r="L14" s="167"/>
      <c r="M14" s="170"/>
      <c r="N14" s="280"/>
      <c r="O14" s="281"/>
    </row>
  </sheetData>
  <sheetProtection/>
  <mergeCells count="26">
    <mergeCell ref="A9:A10"/>
    <mergeCell ref="B9:B10"/>
    <mergeCell ref="A13:A14"/>
    <mergeCell ref="B13:B14"/>
    <mergeCell ref="N11:N12"/>
    <mergeCell ref="O11:O12"/>
    <mergeCell ref="N13:N14"/>
    <mergeCell ref="O13:O14"/>
    <mergeCell ref="A11:A12"/>
    <mergeCell ref="B11:B12"/>
    <mergeCell ref="N7:N8"/>
    <mergeCell ref="O7:O8"/>
    <mergeCell ref="A5:A6"/>
    <mergeCell ref="B5:B6"/>
    <mergeCell ref="A7:A8"/>
    <mergeCell ref="B7:B8"/>
    <mergeCell ref="N9:N10"/>
    <mergeCell ref="O9:O10"/>
    <mergeCell ref="N5:N6"/>
    <mergeCell ref="O5:O6"/>
    <mergeCell ref="A1:A2"/>
    <mergeCell ref="O1:O2"/>
    <mergeCell ref="A3:A4"/>
    <mergeCell ref="B3:B4"/>
    <mergeCell ref="N3:N4"/>
    <mergeCell ref="O3:O4"/>
  </mergeCells>
  <printOptions horizontalCentered="1" verticalCentered="1"/>
  <pageMargins left="0" right="0" top="0.5905511811023623" bottom="0" header="0" footer="0"/>
  <pageSetup horizontalDpi="600" verticalDpi="600" orientation="landscape" paperSize="9" scale="10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R7" sqref="R7"/>
    </sheetView>
  </sheetViews>
  <sheetFormatPr defaultColWidth="8.8515625" defaultRowHeight="12.75"/>
  <cols>
    <col min="1" max="1" width="4.28125" style="151" customWidth="1"/>
    <col min="2" max="2" width="27.7109375" style="151" customWidth="1"/>
    <col min="3" max="3" width="7.7109375" style="151" customWidth="1"/>
    <col min="4" max="14" width="5.7109375" style="151" customWidth="1"/>
    <col min="15" max="16" width="6.28125" style="151" customWidth="1"/>
    <col min="17" max="16384" width="8.8515625" style="151" customWidth="1"/>
  </cols>
  <sheetData>
    <row r="1" spans="1:16" ht="21.75" customHeight="1" thickBot="1" thickTop="1">
      <c r="A1" s="290" t="s">
        <v>79</v>
      </c>
      <c r="B1" s="144" t="s">
        <v>80</v>
      </c>
      <c r="C1" s="145" t="s">
        <v>81</v>
      </c>
      <c r="D1" s="146" t="s">
        <v>82</v>
      </c>
      <c r="E1" s="149" t="s">
        <v>83</v>
      </c>
      <c r="F1" s="146" t="s">
        <v>84</v>
      </c>
      <c r="G1" s="149" t="s">
        <v>85</v>
      </c>
      <c r="H1" s="146" t="s">
        <v>86</v>
      </c>
      <c r="I1" s="149" t="s">
        <v>87</v>
      </c>
      <c r="J1" s="146" t="s">
        <v>88</v>
      </c>
      <c r="K1" s="149" t="s">
        <v>89</v>
      </c>
      <c r="L1" s="146" t="s">
        <v>90</v>
      </c>
      <c r="M1" s="149" t="s">
        <v>91</v>
      </c>
      <c r="N1" s="150" t="s">
        <v>92</v>
      </c>
      <c r="O1" s="149" t="s">
        <v>106</v>
      </c>
      <c r="P1" s="292" t="s">
        <v>192</v>
      </c>
    </row>
    <row r="2" spans="1:16" ht="21.75" customHeight="1" thickBot="1">
      <c r="A2" s="291"/>
      <c r="B2" s="152" t="s">
        <v>189</v>
      </c>
      <c r="C2" s="153" t="s">
        <v>190</v>
      </c>
      <c r="D2" s="154" t="s">
        <v>110</v>
      </c>
      <c r="E2" s="158" t="s">
        <v>111</v>
      </c>
      <c r="F2" s="157" t="s">
        <v>110</v>
      </c>
      <c r="G2" s="158" t="s">
        <v>112</v>
      </c>
      <c r="H2" s="157" t="s">
        <v>110</v>
      </c>
      <c r="I2" s="158" t="s">
        <v>113</v>
      </c>
      <c r="J2" s="157" t="s">
        <v>110</v>
      </c>
      <c r="K2" s="158" t="s">
        <v>114</v>
      </c>
      <c r="L2" s="157" t="s">
        <v>110</v>
      </c>
      <c r="M2" s="158" t="s">
        <v>115</v>
      </c>
      <c r="N2" s="159" t="s">
        <v>110</v>
      </c>
      <c r="O2" s="152" t="s">
        <v>116</v>
      </c>
      <c r="P2" s="293"/>
    </row>
    <row r="3" spans="1:16" ht="21.75" customHeight="1">
      <c r="A3" s="282" t="s">
        <v>82</v>
      </c>
      <c r="B3" s="284"/>
      <c r="C3" s="160" t="s">
        <v>191</v>
      </c>
      <c r="D3" s="161"/>
      <c r="E3" s="164"/>
      <c r="F3" s="161"/>
      <c r="G3" s="164"/>
      <c r="H3" s="161"/>
      <c r="I3" s="164"/>
      <c r="J3" s="161"/>
      <c r="K3" s="164"/>
      <c r="L3" s="161"/>
      <c r="M3" s="164"/>
      <c r="N3" s="165"/>
      <c r="O3" s="276"/>
      <c r="P3" s="278"/>
    </row>
    <row r="4" spans="1:16" ht="21.75" customHeight="1" thickBot="1">
      <c r="A4" s="283"/>
      <c r="B4" s="285"/>
      <c r="C4" s="166" t="s">
        <v>118</v>
      </c>
      <c r="D4" s="167"/>
      <c r="E4" s="169"/>
      <c r="F4" s="168"/>
      <c r="G4" s="169"/>
      <c r="H4" s="168"/>
      <c r="I4" s="169"/>
      <c r="J4" s="168"/>
      <c r="K4" s="169"/>
      <c r="L4" s="168"/>
      <c r="M4" s="169"/>
      <c r="N4" s="170"/>
      <c r="O4" s="280"/>
      <c r="P4" s="281"/>
    </row>
    <row r="5" spans="1:16" ht="21.75" customHeight="1">
      <c r="A5" s="282" t="s">
        <v>83</v>
      </c>
      <c r="B5" s="284"/>
      <c r="C5" s="160" t="s">
        <v>191</v>
      </c>
      <c r="D5" s="161"/>
      <c r="E5" s="164"/>
      <c r="F5" s="161"/>
      <c r="G5" s="164"/>
      <c r="H5" s="161"/>
      <c r="I5" s="164"/>
      <c r="J5" s="161"/>
      <c r="K5" s="164"/>
      <c r="L5" s="161"/>
      <c r="M5" s="164"/>
      <c r="N5" s="165"/>
      <c r="O5" s="276"/>
      <c r="P5" s="278"/>
    </row>
    <row r="6" spans="1:16" ht="21.75" customHeight="1" thickBot="1">
      <c r="A6" s="283"/>
      <c r="B6" s="285"/>
      <c r="C6" s="166" t="s">
        <v>118</v>
      </c>
      <c r="D6" s="167"/>
      <c r="E6" s="169"/>
      <c r="F6" s="167"/>
      <c r="G6" s="169"/>
      <c r="H6" s="167"/>
      <c r="I6" s="169"/>
      <c r="J6" s="167"/>
      <c r="K6" s="169"/>
      <c r="L6" s="167"/>
      <c r="M6" s="169"/>
      <c r="N6" s="170"/>
      <c r="O6" s="280"/>
      <c r="P6" s="281"/>
    </row>
    <row r="7" spans="1:16" ht="21.75" customHeight="1">
      <c r="A7" s="282" t="s">
        <v>84</v>
      </c>
      <c r="B7" s="284"/>
      <c r="C7" s="160" t="s">
        <v>191</v>
      </c>
      <c r="D7" s="161"/>
      <c r="E7" s="164"/>
      <c r="F7" s="161"/>
      <c r="G7" s="164"/>
      <c r="H7" s="161"/>
      <c r="I7" s="164"/>
      <c r="J7" s="161"/>
      <c r="K7" s="164"/>
      <c r="L7" s="161"/>
      <c r="M7" s="164"/>
      <c r="N7" s="165"/>
      <c r="O7" s="276"/>
      <c r="P7" s="278"/>
    </row>
    <row r="8" spans="1:16" ht="21.75" customHeight="1" thickBot="1">
      <c r="A8" s="283"/>
      <c r="B8" s="285"/>
      <c r="C8" s="166" t="s">
        <v>118</v>
      </c>
      <c r="D8" s="167"/>
      <c r="E8" s="169"/>
      <c r="F8" s="167"/>
      <c r="G8" s="169"/>
      <c r="H8" s="167"/>
      <c r="I8" s="169"/>
      <c r="J8" s="167"/>
      <c r="K8" s="169"/>
      <c r="L8" s="167"/>
      <c r="M8" s="169"/>
      <c r="N8" s="170"/>
      <c r="O8" s="280"/>
      <c r="P8" s="281"/>
    </row>
    <row r="9" spans="1:16" ht="21.75" customHeight="1">
      <c r="A9" s="282" t="s">
        <v>85</v>
      </c>
      <c r="B9" s="284"/>
      <c r="C9" s="160" t="s">
        <v>191</v>
      </c>
      <c r="D9" s="161"/>
      <c r="E9" s="164"/>
      <c r="F9" s="161"/>
      <c r="G9" s="164"/>
      <c r="H9" s="161"/>
      <c r="I9" s="164"/>
      <c r="J9" s="161"/>
      <c r="K9" s="164"/>
      <c r="L9" s="161"/>
      <c r="M9" s="164"/>
      <c r="N9" s="165"/>
      <c r="O9" s="276"/>
      <c r="P9" s="278"/>
    </row>
    <row r="10" spans="1:16" ht="21.75" customHeight="1" thickBot="1">
      <c r="A10" s="283"/>
      <c r="B10" s="285"/>
      <c r="C10" s="166" t="s">
        <v>118</v>
      </c>
      <c r="D10" s="167"/>
      <c r="E10" s="169"/>
      <c r="F10" s="167"/>
      <c r="G10" s="169"/>
      <c r="H10" s="167"/>
      <c r="I10" s="169"/>
      <c r="J10" s="167"/>
      <c r="K10" s="169"/>
      <c r="L10" s="167"/>
      <c r="M10" s="169"/>
      <c r="N10" s="170"/>
      <c r="O10" s="280"/>
      <c r="P10" s="281"/>
    </row>
  </sheetData>
  <sheetProtection/>
  <mergeCells count="18">
    <mergeCell ref="O5:O6"/>
    <mergeCell ref="P5:P6"/>
    <mergeCell ref="A1:A2"/>
    <mergeCell ref="P1:P2"/>
    <mergeCell ref="A3:A4"/>
    <mergeCell ref="B3:B4"/>
    <mergeCell ref="O3:O4"/>
    <mergeCell ref="P3:P4"/>
    <mergeCell ref="O9:O10"/>
    <mergeCell ref="P9:P10"/>
    <mergeCell ref="A5:A6"/>
    <mergeCell ref="B5:B6"/>
    <mergeCell ref="A7:A8"/>
    <mergeCell ref="B7:B8"/>
    <mergeCell ref="A9:A10"/>
    <mergeCell ref="B9:B10"/>
    <mergeCell ref="O7:O8"/>
    <mergeCell ref="P7:P8"/>
  </mergeCells>
  <printOptions horizontalCentered="1" verticalCentered="1"/>
  <pageMargins left="0" right="0" top="0.5905511811023623" bottom="0" header="0" footer="0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W35" sqref="W35"/>
    </sheetView>
  </sheetViews>
  <sheetFormatPr defaultColWidth="8.8515625" defaultRowHeight="12.75"/>
  <cols>
    <col min="1" max="1" width="5.57421875" style="1" customWidth="1"/>
    <col min="2" max="3" width="7.28125" style="1" customWidth="1"/>
    <col min="4" max="4" width="5.7109375" style="1" customWidth="1"/>
    <col min="5" max="5" width="1.7109375" style="1" customWidth="1"/>
    <col min="6" max="6" width="5.57421875" style="1" customWidth="1"/>
    <col min="7" max="8" width="7.28125" style="1" customWidth="1"/>
    <col min="9" max="9" width="5.7109375" style="1" customWidth="1"/>
    <col min="10" max="10" width="3.7109375" style="1" customWidth="1"/>
    <col min="11" max="11" width="5.57421875" style="1" customWidth="1"/>
    <col min="12" max="13" width="7.28125" style="1" customWidth="1"/>
    <col min="14" max="14" width="5.7109375" style="1" customWidth="1"/>
    <col min="15" max="15" width="1.7109375" style="1" customWidth="1"/>
    <col min="16" max="16" width="5.57421875" style="1" customWidth="1"/>
    <col min="17" max="18" width="7.28125" style="1" customWidth="1"/>
    <col min="19" max="19" width="5.7109375" style="1" customWidth="1"/>
    <col min="20" max="16384" width="8.8515625" style="1" customWidth="1"/>
  </cols>
  <sheetData>
    <row r="1" spans="1:19" ht="51.75" thickBot="1" thickTop="1">
      <c r="A1" s="251" t="s">
        <v>151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3"/>
    </row>
    <row r="2" ht="10.5" customHeight="1" thickTop="1"/>
    <row r="3" spans="7:13" ht="27.75" customHeight="1">
      <c r="G3" s="2"/>
      <c r="H3" s="3" t="s">
        <v>152</v>
      </c>
      <c r="I3" s="4"/>
      <c r="K3" s="3" t="s">
        <v>153</v>
      </c>
      <c r="L3" s="5"/>
      <c r="M3" s="6"/>
    </row>
    <row r="4" ht="15" customHeight="1" thickBot="1"/>
    <row r="5" spans="1:18" ht="15" customHeight="1" thickTop="1">
      <c r="A5" s="246" t="s">
        <v>154</v>
      </c>
      <c r="B5" s="247"/>
      <c r="C5" s="7"/>
      <c r="D5" s="6"/>
      <c r="E5" s="249" t="s">
        <v>20</v>
      </c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46" t="s">
        <v>154</v>
      </c>
      <c r="Q5" s="247"/>
      <c r="R5" s="7"/>
    </row>
    <row r="6" spans="1:18" ht="15" customHeight="1" thickBot="1">
      <c r="A6" s="248"/>
      <c r="B6" s="247"/>
      <c r="C6" s="8"/>
      <c r="D6" s="6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48"/>
      <c r="Q6" s="247"/>
      <c r="R6" s="8"/>
    </row>
    <row r="7" ht="15" customHeight="1" thickBot="1" thickTop="1"/>
    <row r="8" spans="1:19" ht="27.75" customHeight="1" thickTop="1">
      <c r="A8" s="9"/>
      <c r="B8" s="10" t="s">
        <v>3</v>
      </c>
      <c r="C8" s="11"/>
      <c r="D8" s="11"/>
      <c r="E8" s="11"/>
      <c r="F8" s="11"/>
      <c r="G8" s="11"/>
      <c r="H8" s="11"/>
      <c r="I8" s="12"/>
      <c r="J8" s="13"/>
      <c r="K8" s="9"/>
      <c r="L8" s="10" t="s">
        <v>3</v>
      </c>
      <c r="M8" s="11"/>
      <c r="N8" s="11"/>
      <c r="O8" s="11"/>
      <c r="P8" s="14"/>
      <c r="Q8" s="14"/>
      <c r="R8" s="14"/>
      <c r="S8" s="12"/>
    </row>
    <row r="9" spans="1:19" ht="27.75" customHeight="1" thickBot="1">
      <c r="A9" s="9"/>
      <c r="B9" s="240" t="s">
        <v>166</v>
      </c>
      <c r="C9" s="15"/>
      <c r="D9" s="15"/>
      <c r="E9" s="15"/>
      <c r="F9" s="15"/>
      <c r="G9" s="15"/>
      <c r="H9" s="15"/>
      <c r="I9" s="16"/>
      <c r="J9" s="17"/>
      <c r="K9" s="9"/>
      <c r="L9" s="239" t="s">
        <v>166</v>
      </c>
      <c r="M9" s="19"/>
      <c r="N9" s="19"/>
      <c r="O9" s="19"/>
      <c r="P9" s="20"/>
      <c r="Q9" s="20"/>
      <c r="R9" s="20"/>
      <c r="S9" s="21"/>
    </row>
    <row r="10" spans="1:21" ht="24" customHeight="1" thickBot="1" thickTop="1">
      <c r="A10" s="22"/>
      <c r="B10" s="23" t="s">
        <v>4</v>
      </c>
      <c r="C10" s="24" t="s">
        <v>5</v>
      </c>
      <c r="D10" s="25" t="s">
        <v>21</v>
      </c>
      <c r="E10" s="82"/>
      <c r="F10" s="83"/>
      <c r="G10" s="23" t="s">
        <v>4</v>
      </c>
      <c r="H10" s="24" t="s">
        <v>5</v>
      </c>
      <c r="I10" s="27" t="s">
        <v>21</v>
      </c>
      <c r="J10" s="28"/>
      <c r="K10" s="22"/>
      <c r="L10" s="23" t="s">
        <v>4</v>
      </c>
      <c r="M10" s="24" t="s">
        <v>5</v>
      </c>
      <c r="N10" s="25" t="s">
        <v>21</v>
      </c>
      <c r="O10" s="82"/>
      <c r="P10" s="83"/>
      <c r="Q10" s="23" t="s">
        <v>4</v>
      </c>
      <c r="R10" s="24" t="s">
        <v>5</v>
      </c>
      <c r="S10" s="27" t="s">
        <v>21</v>
      </c>
      <c r="T10" s="6"/>
      <c r="U10" s="29"/>
    </row>
    <row r="11" spans="1:21" ht="25.5" customHeight="1">
      <c r="A11" s="30">
        <v>3</v>
      </c>
      <c r="B11" s="31"/>
      <c r="C11" s="32"/>
      <c r="D11" s="33"/>
      <c r="E11" s="84"/>
      <c r="F11" s="85">
        <v>63</v>
      </c>
      <c r="G11" s="31"/>
      <c r="H11" s="32"/>
      <c r="I11" s="35"/>
      <c r="J11" s="28"/>
      <c r="K11" s="30">
        <v>3</v>
      </c>
      <c r="L11" s="31"/>
      <c r="M11" s="32"/>
      <c r="N11" s="33"/>
      <c r="O11" s="84"/>
      <c r="P11" s="85">
        <v>63</v>
      </c>
      <c r="Q11" s="31"/>
      <c r="R11" s="32"/>
      <c r="S11" s="35"/>
      <c r="T11" s="6"/>
      <c r="U11" s="36"/>
    </row>
    <row r="12" spans="1:21" ht="25.5" customHeight="1">
      <c r="A12" s="37">
        <v>6</v>
      </c>
      <c r="B12" s="38"/>
      <c r="C12" s="39"/>
      <c r="D12" s="40"/>
      <c r="E12" s="86"/>
      <c r="F12" s="87">
        <v>66</v>
      </c>
      <c r="G12" s="38"/>
      <c r="H12" s="39"/>
      <c r="I12" s="42"/>
      <c r="J12" s="28"/>
      <c r="K12" s="37">
        <v>6</v>
      </c>
      <c r="L12" s="38"/>
      <c r="M12" s="39"/>
      <c r="N12" s="40"/>
      <c r="O12" s="86"/>
      <c r="P12" s="87">
        <v>66</v>
      </c>
      <c r="Q12" s="38"/>
      <c r="R12" s="39"/>
      <c r="S12" s="42"/>
      <c r="T12" s="6"/>
      <c r="U12" s="43"/>
    </row>
    <row r="13" spans="1:21" ht="25.5" customHeight="1">
      <c r="A13" s="37">
        <v>9</v>
      </c>
      <c r="B13" s="38"/>
      <c r="C13" s="39"/>
      <c r="D13" s="40"/>
      <c r="E13" s="86"/>
      <c r="F13" s="87">
        <v>69</v>
      </c>
      <c r="G13" s="38"/>
      <c r="H13" s="39"/>
      <c r="I13" s="42"/>
      <c r="J13" s="28"/>
      <c r="K13" s="37">
        <v>9</v>
      </c>
      <c r="L13" s="38"/>
      <c r="M13" s="39"/>
      <c r="N13" s="40"/>
      <c r="O13" s="86"/>
      <c r="P13" s="87">
        <v>69</v>
      </c>
      <c r="Q13" s="38"/>
      <c r="R13" s="39"/>
      <c r="S13" s="42"/>
      <c r="T13" s="6"/>
      <c r="U13" s="43"/>
    </row>
    <row r="14" spans="1:21" ht="25.5" customHeight="1">
      <c r="A14" s="37">
        <v>12</v>
      </c>
      <c r="B14" s="38"/>
      <c r="C14" s="39"/>
      <c r="D14" s="40"/>
      <c r="E14" s="86"/>
      <c r="F14" s="87">
        <v>72</v>
      </c>
      <c r="G14" s="38"/>
      <c r="H14" s="39"/>
      <c r="I14" s="42"/>
      <c r="J14" s="28"/>
      <c r="K14" s="37">
        <v>12</v>
      </c>
      <c r="L14" s="38"/>
      <c r="M14" s="39"/>
      <c r="N14" s="40"/>
      <c r="O14" s="86"/>
      <c r="P14" s="87">
        <v>72</v>
      </c>
      <c r="Q14" s="38"/>
      <c r="R14" s="39"/>
      <c r="S14" s="42"/>
      <c r="T14" s="6"/>
      <c r="U14" s="43"/>
    </row>
    <row r="15" spans="1:21" ht="25.5" customHeight="1">
      <c r="A15" s="37">
        <v>15</v>
      </c>
      <c r="B15" s="38"/>
      <c r="C15" s="39"/>
      <c r="D15" s="40"/>
      <c r="E15" s="86"/>
      <c r="F15" s="87">
        <v>75</v>
      </c>
      <c r="G15" s="38"/>
      <c r="H15" s="39"/>
      <c r="I15" s="42"/>
      <c r="J15" s="28"/>
      <c r="K15" s="37">
        <v>15</v>
      </c>
      <c r="L15" s="38"/>
      <c r="M15" s="39"/>
      <c r="N15" s="40"/>
      <c r="O15" s="86"/>
      <c r="P15" s="87">
        <v>75</v>
      </c>
      <c r="Q15" s="38"/>
      <c r="R15" s="39"/>
      <c r="S15" s="42"/>
      <c r="T15" s="6"/>
      <c r="U15" s="43"/>
    </row>
    <row r="16" spans="1:21" ht="25.5" customHeight="1">
      <c r="A16" s="37">
        <v>18</v>
      </c>
      <c r="B16" s="38"/>
      <c r="C16" s="39"/>
      <c r="D16" s="40"/>
      <c r="E16" s="86"/>
      <c r="F16" s="87">
        <v>78</v>
      </c>
      <c r="G16" s="38"/>
      <c r="H16" s="39"/>
      <c r="I16" s="42"/>
      <c r="J16" s="28"/>
      <c r="K16" s="37">
        <v>18</v>
      </c>
      <c r="L16" s="38"/>
      <c r="M16" s="39"/>
      <c r="N16" s="40"/>
      <c r="O16" s="86"/>
      <c r="P16" s="87">
        <v>78</v>
      </c>
      <c r="Q16" s="38"/>
      <c r="R16" s="39"/>
      <c r="S16" s="42"/>
      <c r="T16" s="6"/>
      <c r="U16" s="43"/>
    </row>
    <row r="17" spans="1:21" ht="25.5" customHeight="1">
      <c r="A17" s="37">
        <v>21</v>
      </c>
      <c r="B17" s="38"/>
      <c r="C17" s="39"/>
      <c r="D17" s="40"/>
      <c r="E17" s="86"/>
      <c r="F17" s="87">
        <v>81</v>
      </c>
      <c r="G17" s="38"/>
      <c r="H17" s="39"/>
      <c r="I17" s="42"/>
      <c r="J17" s="28"/>
      <c r="K17" s="37">
        <v>21</v>
      </c>
      <c r="L17" s="38"/>
      <c r="M17" s="39"/>
      <c r="N17" s="40"/>
      <c r="O17" s="86"/>
      <c r="P17" s="87">
        <v>81</v>
      </c>
      <c r="Q17" s="38"/>
      <c r="R17" s="39"/>
      <c r="S17" s="42"/>
      <c r="T17" s="6"/>
      <c r="U17" s="43"/>
    </row>
    <row r="18" spans="1:21" ht="25.5" customHeight="1">
      <c r="A18" s="37">
        <v>24</v>
      </c>
      <c r="B18" s="38"/>
      <c r="C18" s="39"/>
      <c r="D18" s="40"/>
      <c r="E18" s="86"/>
      <c r="F18" s="87">
        <v>84</v>
      </c>
      <c r="G18" s="38"/>
      <c r="H18" s="39"/>
      <c r="I18" s="42"/>
      <c r="J18" s="28"/>
      <c r="K18" s="37">
        <v>24</v>
      </c>
      <c r="L18" s="38"/>
      <c r="M18" s="39"/>
      <c r="N18" s="40"/>
      <c r="O18" s="86"/>
      <c r="P18" s="87">
        <v>84</v>
      </c>
      <c r="Q18" s="38"/>
      <c r="R18" s="39"/>
      <c r="S18" s="42"/>
      <c r="T18" s="6"/>
      <c r="U18" s="43"/>
    </row>
    <row r="19" spans="1:21" ht="25.5" customHeight="1">
      <c r="A19" s="37">
        <v>27</v>
      </c>
      <c r="B19" s="38"/>
      <c r="C19" s="39"/>
      <c r="D19" s="40"/>
      <c r="E19" s="86"/>
      <c r="F19" s="87">
        <v>87</v>
      </c>
      <c r="G19" s="38"/>
      <c r="H19" s="39"/>
      <c r="I19" s="42"/>
      <c r="J19" s="28"/>
      <c r="K19" s="37">
        <v>27</v>
      </c>
      <c r="L19" s="38"/>
      <c r="M19" s="39"/>
      <c r="N19" s="40"/>
      <c r="O19" s="86"/>
      <c r="P19" s="87">
        <v>87</v>
      </c>
      <c r="Q19" s="38"/>
      <c r="R19" s="39"/>
      <c r="S19" s="42"/>
      <c r="T19" s="6"/>
      <c r="U19" s="43"/>
    </row>
    <row r="20" spans="1:21" ht="25.5" customHeight="1">
      <c r="A20" s="37">
        <v>30</v>
      </c>
      <c r="B20" s="38"/>
      <c r="C20" s="39"/>
      <c r="D20" s="40"/>
      <c r="E20" s="86"/>
      <c r="F20" s="87">
        <v>90</v>
      </c>
      <c r="G20" s="38"/>
      <c r="H20" s="39"/>
      <c r="I20" s="42"/>
      <c r="J20" s="28"/>
      <c r="K20" s="37">
        <v>30</v>
      </c>
      <c r="L20" s="38"/>
      <c r="M20" s="39"/>
      <c r="N20" s="40"/>
      <c r="O20" s="86"/>
      <c r="P20" s="87">
        <v>90</v>
      </c>
      <c r="Q20" s="38"/>
      <c r="R20" s="39"/>
      <c r="S20" s="42"/>
      <c r="T20" s="6"/>
      <c r="U20" s="43"/>
    </row>
    <row r="21" spans="1:21" ht="25.5" customHeight="1">
      <c r="A21" s="37">
        <v>33</v>
      </c>
      <c r="B21" s="38"/>
      <c r="C21" s="39"/>
      <c r="D21" s="40"/>
      <c r="E21" s="86"/>
      <c r="F21" s="87">
        <v>93</v>
      </c>
      <c r="G21" s="38"/>
      <c r="H21" s="39"/>
      <c r="I21" s="42"/>
      <c r="J21" s="28"/>
      <c r="K21" s="37">
        <v>33</v>
      </c>
      <c r="L21" s="38"/>
      <c r="M21" s="39"/>
      <c r="N21" s="40"/>
      <c r="O21" s="86"/>
      <c r="P21" s="87">
        <v>93</v>
      </c>
      <c r="Q21" s="38"/>
      <c r="R21" s="39"/>
      <c r="S21" s="42"/>
      <c r="T21" s="6"/>
      <c r="U21" s="43"/>
    </row>
    <row r="22" spans="1:21" ht="25.5" customHeight="1">
      <c r="A22" s="37">
        <v>36</v>
      </c>
      <c r="B22" s="38"/>
      <c r="C22" s="39"/>
      <c r="D22" s="40"/>
      <c r="E22" s="86"/>
      <c r="F22" s="87">
        <v>96</v>
      </c>
      <c r="G22" s="38"/>
      <c r="H22" s="39"/>
      <c r="I22" s="42"/>
      <c r="J22" s="28"/>
      <c r="K22" s="37">
        <v>36</v>
      </c>
      <c r="L22" s="38"/>
      <c r="M22" s="39"/>
      <c r="N22" s="40"/>
      <c r="O22" s="86"/>
      <c r="P22" s="87">
        <v>96</v>
      </c>
      <c r="Q22" s="38"/>
      <c r="R22" s="39"/>
      <c r="S22" s="42"/>
      <c r="T22" s="6"/>
      <c r="U22" s="43"/>
    </row>
    <row r="23" spans="1:21" ht="25.5" customHeight="1">
      <c r="A23" s="37">
        <v>39</v>
      </c>
      <c r="B23" s="38"/>
      <c r="C23" s="39"/>
      <c r="D23" s="40"/>
      <c r="E23" s="86"/>
      <c r="F23" s="87">
        <v>99</v>
      </c>
      <c r="G23" s="38"/>
      <c r="H23" s="39"/>
      <c r="I23" s="42"/>
      <c r="J23" s="28"/>
      <c r="K23" s="37">
        <v>39</v>
      </c>
      <c r="L23" s="38"/>
      <c r="M23" s="39"/>
      <c r="N23" s="40"/>
      <c r="O23" s="86"/>
      <c r="P23" s="87">
        <v>99</v>
      </c>
      <c r="Q23" s="38"/>
      <c r="R23" s="39"/>
      <c r="S23" s="42"/>
      <c r="T23" s="6"/>
      <c r="U23" s="43"/>
    </row>
    <row r="24" spans="1:21" ht="25.5" customHeight="1">
      <c r="A24" s="37">
        <v>42</v>
      </c>
      <c r="B24" s="38"/>
      <c r="C24" s="39"/>
      <c r="D24" s="40"/>
      <c r="E24" s="86"/>
      <c r="F24" s="87">
        <v>102</v>
      </c>
      <c r="G24" s="38"/>
      <c r="H24" s="39"/>
      <c r="I24" s="42"/>
      <c r="J24" s="28"/>
      <c r="K24" s="37">
        <v>42</v>
      </c>
      <c r="L24" s="38"/>
      <c r="M24" s="39"/>
      <c r="N24" s="40"/>
      <c r="O24" s="86"/>
      <c r="P24" s="87">
        <v>102</v>
      </c>
      <c r="Q24" s="38"/>
      <c r="R24" s="39"/>
      <c r="S24" s="42"/>
      <c r="T24" s="6"/>
      <c r="U24" s="43"/>
    </row>
    <row r="25" spans="1:21" ht="25.5" customHeight="1">
      <c r="A25" s="37">
        <v>45</v>
      </c>
      <c r="B25" s="38"/>
      <c r="C25" s="39"/>
      <c r="D25" s="40"/>
      <c r="E25" s="86"/>
      <c r="F25" s="87">
        <v>105</v>
      </c>
      <c r="G25" s="38"/>
      <c r="H25" s="39"/>
      <c r="I25" s="42"/>
      <c r="J25" s="28"/>
      <c r="K25" s="37">
        <v>45</v>
      </c>
      <c r="L25" s="38"/>
      <c r="M25" s="39"/>
      <c r="N25" s="40"/>
      <c r="O25" s="86"/>
      <c r="P25" s="87">
        <v>105</v>
      </c>
      <c r="Q25" s="38"/>
      <c r="R25" s="39"/>
      <c r="S25" s="42"/>
      <c r="T25" s="6"/>
      <c r="U25" s="43"/>
    </row>
    <row r="26" spans="1:21" ht="25.5" customHeight="1">
      <c r="A26" s="37">
        <v>48</v>
      </c>
      <c r="B26" s="38"/>
      <c r="C26" s="39"/>
      <c r="D26" s="40"/>
      <c r="E26" s="86"/>
      <c r="F26" s="87">
        <v>108</v>
      </c>
      <c r="G26" s="38"/>
      <c r="H26" s="39"/>
      <c r="I26" s="42"/>
      <c r="J26" s="28"/>
      <c r="K26" s="37">
        <v>48</v>
      </c>
      <c r="L26" s="38"/>
      <c r="M26" s="39"/>
      <c r="N26" s="40"/>
      <c r="O26" s="86"/>
      <c r="P26" s="87">
        <v>108</v>
      </c>
      <c r="Q26" s="38"/>
      <c r="R26" s="39"/>
      <c r="S26" s="42"/>
      <c r="T26" s="6"/>
      <c r="U26" s="43"/>
    </row>
    <row r="27" spans="1:21" ht="25.5" customHeight="1">
      <c r="A27" s="37">
        <v>51</v>
      </c>
      <c r="B27" s="38"/>
      <c r="C27" s="39"/>
      <c r="D27" s="40"/>
      <c r="E27" s="86"/>
      <c r="F27" s="87">
        <v>111</v>
      </c>
      <c r="G27" s="38"/>
      <c r="H27" s="39"/>
      <c r="I27" s="42"/>
      <c r="J27" s="28"/>
      <c r="K27" s="37">
        <v>51</v>
      </c>
      <c r="L27" s="38"/>
      <c r="M27" s="39"/>
      <c r="N27" s="40"/>
      <c r="O27" s="86"/>
      <c r="P27" s="87">
        <v>111</v>
      </c>
      <c r="Q27" s="38"/>
      <c r="R27" s="39"/>
      <c r="S27" s="42"/>
      <c r="T27" s="6"/>
      <c r="U27" s="43"/>
    </row>
    <row r="28" spans="1:21" ht="25.5" customHeight="1">
      <c r="A28" s="37">
        <v>54</v>
      </c>
      <c r="B28" s="38"/>
      <c r="C28" s="39"/>
      <c r="D28" s="40"/>
      <c r="E28" s="86"/>
      <c r="F28" s="87">
        <v>114</v>
      </c>
      <c r="G28" s="38"/>
      <c r="H28" s="39"/>
      <c r="I28" s="42"/>
      <c r="J28" s="28"/>
      <c r="K28" s="37">
        <v>54</v>
      </c>
      <c r="L28" s="38"/>
      <c r="M28" s="39"/>
      <c r="N28" s="40"/>
      <c r="O28" s="86"/>
      <c r="P28" s="87">
        <v>114</v>
      </c>
      <c r="Q28" s="38"/>
      <c r="R28" s="39"/>
      <c r="S28" s="42"/>
      <c r="T28" s="6"/>
      <c r="U28" s="43"/>
    </row>
    <row r="29" spans="1:21" ht="25.5" customHeight="1">
      <c r="A29" s="37">
        <v>57</v>
      </c>
      <c r="B29" s="38"/>
      <c r="C29" s="39"/>
      <c r="D29" s="40"/>
      <c r="E29" s="86"/>
      <c r="F29" s="87">
        <v>117</v>
      </c>
      <c r="G29" s="38"/>
      <c r="H29" s="39"/>
      <c r="I29" s="42"/>
      <c r="J29" s="28"/>
      <c r="K29" s="37">
        <v>57</v>
      </c>
      <c r="L29" s="38"/>
      <c r="M29" s="39"/>
      <c r="N29" s="40"/>
      <c r="O29" s="86"/>
      <c r="P29" s="87">
        <v>117</v>
      </c>
      <c r="Q29" s="38"/>
      <c r="R29" s="39"/>
      <c r="S29" s="42"/>
      <c r="T29" s="6"/>
      <c r="U29" s="43"/>
    </row>
    <row r="30" spans="1:21" ht="25.5" customHeight="1" thickBot="1">
      <c r="A30" s="44">
        <v>60</v>
      </c>
      <c r="B30" s="45"/>
      <c r="C30" s="46"/>
      <c r="D30" s="47"/>
      <c r="E30" s="88"/>
      <c r="F30" s="89">
        <v>120</v>
      </c>
      <c r="G30" s="45"/>
      <c r="H30" s="46"/>
      <c r="I30" s="49"/>
      <c r="J30" s="17"/>
      <c r="K30" s="44">
        <v>60</v>
      </c>
      <c r="L30" s="45"/>
      <c r="M30" s="46"/>
      <c r="N30" s="47"/>
      <c r="O30" s="88"/>
      <c r="P30" s="89">
        <v>120</v>
      </c>
      <c r="Q30" s="45"/>
      <c r="R30" s="46"/>
      <c r="S30" s="49"/>
      <c r="T30" s="6"/>
      <c r="U30" s="43"/>
    </row>
    <row r="31" spans="1:16" ht="15" customHeight="1" thickTop="1">
      <c r="A31" s="90"/>
      <c r="B31" s="6"/>
      <c r="C31" s="6"/>
      <c r="D31" s="6"/>
      <c r="E31" s="6"/>
      <c r="F31" s="6"/>
      <c r="G31" s="6"/>
      <c r="H31" s="91"/>
      <c r="I31" s="6"/>
      <c r="J31" s="6"/>
      <c r="K31" s="90"/>
      <c r="L31" s="6"/>
      <c r="M31" s="6"/>
      <c r="N31" s="6"/>
      <c r="O31" s="91"/>
      <c r="P31" s="6"/>
    </row>
    <row r="32" spans="3:16" ht="19.5" customHeight="1" thickBot="1">
      <c r="C32" s="2" t="s">
        <v>167</v>
      </c>
      <c r="D32" s="92"/>
      <c r="E32" s="92"/>
      <c r="N32" s="2" t="s">
        <v>167</v>
      </c>
      <c r="O32" s="92"/>
      <c r="P32" s="92"/>
    </row>
    <row r="33" spans="3:16" ht="19.5" customHeight="1" thickBot="1">
      <c r="C33" s="2" t="s">
        <v>168</v>
      </c>
      <c r="D33" s="93"/>
      <c r="E33" s="93"/>
      <c r="H33" s="94"/>
      <c r="I33" s="94"/>
      <c r="J33" s="94"/>
      <c r="K33" s="94"/>
      <c r="N33" s="2" t="s">
        <v>168</v>
      </c>
      <c r="O33" s="93"/>
      <c r="P33" s="93"/>
    </row>
    <row r="34" spans="3:16" ht="19.5" customHeight="1" thickBot="1">
      <c r="C34" s="2" t="s">
        <v>22</v>
      </c>
      <c r="D34" s="92"/>
      <c r="E34" s="92"/>
      <c r="I34" s="2"/>
      <c r="J34" s="77"/>
      <c r="N34" s="2" t="s">
        <v>22</v>
      </c>
      <c r="O34" s="92"/>
      <c r="P34" s="92"/>
    </row>
    <row r="35" spans="3:16" ht="19.5" customHeight="1" thickBot="1">
      <c r="C35" s="2" t="s">
        <v>23</v>
      </c>
      <c r="D35" s="95"/>
      <c r="E35" s="95"/>
      <c r="I35" s="2"/>
      <c r="J35" s="77"/>
      <c r="N35" s="2" t="s">
        <v>23</v>
      </c>
      <c r="O35" s="95"/>
      <c r="P35" s="95"/>
    </row>
    <row r="36" spans="3:16" ht="15" customHeight="1" thickTop="1">
      <c r="C36" s="2"/>
      <c r="D36" s="6"/>
      <c r="E36" s="6"/>
      <c r="I36" s="2"/>
      <c r="J36" s="77"/>
      <c r="N36" s="2"/>
      <c r="O36" s="6"/>
      <c r="P36" s="6"/>
    </row>
    <row r="37" spans="7:11" ht="18" customHeight="1">
      <c r="G37" s="2" t="s">
        <v>12</v>
      </c>
      <c r="H37" s="1" t="s">
        <v>13</v>
      </c>
      <c r="I37" s="2"/>
      <c r="J37" s="77" t="s">
        <v>10</v>
      </c>
      <c r="K37" s="241" t="s">
        <v>170</v>
      </c>
    </row>
    <row r="38" spans="8:11" ht="18" customHeight="1">
      <c r="H38" s="1" t="s">
        <v>15</v>
      </c>
      <c r="I38" s="2"/>
      <c r="J38" s="77" t="s">
        <v>10</v>
      </c>
      <c r="K38" s="241" t="s">
        <v>169</v>
      </c>
    </row>
    <row r="39" spans="8:11" ht="18" customHeight="1">
      <c r="H39" s="1" t="s">
        <v>24</v>
      </c>
      <c r="J39" s="77" t="s">
        <v>10</v>
      </c>
      <c r="K39" s="1" t="s">
        <v>171</v>
      </c>
    </row>
    <row r="40" spans="7:11" ht="18" customHeight="1">
      <c r="G40" s="1" t="s">
        <v>19</v>
      </c>
      <c r="J40" s="77" t="s">
        <v>10</v>
      </c>
      <c r="K40" s="1" t="s">
        <v>169</v>
      </c>
    </row>
    <row r="41" ht="24" customHeight="1"/>
    <row r="42" ht="24" customHeight="1"/>
    <row r="43" ht="24" customHeight="1"/>
    <row r="44" ht="24" customHeight="1"/>
  </sheetData>
  <sheetProtection/>
  <mergeCells count="4">
    <mergeCell ref="A5:B6"/>
    <mergeCell ref="P5:Q6"/>
    <mergeCell ref="E5:O6"/>
    <mergeCell ref="A1:S1"/>
  </mergeCells>
  <printOptions horizontalCentered="1" verticalCentered="1"/>
  <pageMargins left="0.5905511811023623" right="0" top="0" bottom="0" header="0" footer="0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U15" sqref="U15"/>
    </sheetView>
  </sheetViews>
  <sheetFormatPr defaultColWidth="8.8515625" defaultRowHeight="12.75"/>
  <cols>
    <col min="1" max="1" width="5.57421875" style="1" customWidth="1"/>
    <col min="2" max="3" width="7.28125" style="1" customWidth="1"/>
    <col min="4" max="4" width="5.7109375" style="1" customWidth="1"/>
    <col min="5" max="5" width="1.7109375" style="1" customWidth="1"/>
    <col min="6" max="6" width="5.57421875" style="1" customWidth="1"/>
    <col min="7" max="8" width="7.28125" style="1" customWidth="1"/>
    <col min="9" max="9" width="5.7109375" style="1" customWidth="1"/>
    <col min="10" max="10" width="3.7109375" style="1" customWidth="1"/>
    <col min="11" max="11" width="5.57421875" style="1" customWidth="1"/>
    <col min="12" max="13" width="7.28125" style="1" customWidth="1"/>
    <col min="14" max="14" width="5.7109375" style="1" customWidth="1"/>
    <col min="15" max="15" width="1.7109375" style="1" customWidth="1"/>
    <col min="16" max="16" width="5.57421875" style="1" customWidth="1"/>
    <col min="17" max="18" width="7.28125" style="1" customWidth="1"/>
    <col min="19" max="19" width="5.7109375" style="1" customWidth="1"/>
    <col min="20" max="16384" width="8.8515625" style="1" customWidth="1"/>
  </cols>
  <sheetData>
    <row r="1" spans="1:19" ht="51.75" thickBot="1" thickTop="1">
      <c r="A1" s="251" t="s">
        <v>151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3"/>
    </row>
    <row r="2" ht="10.5" customHeight="1" thickTop="1"/>
    <row r="3" spans="7:13" ht="27.75" customHeight="1">
      <c r="G3" s="2"/>
      <c r="H3" s="3" t="s">
        <v>152</v>
      </c>
      <c r="I3" s="4"/>
      <c r="K3" s="3" t="s">
        <v>153</v>
      </c>
      <c r="L3" s="5"/>
      <c r="M3" s="6"/>
    </row>
    <row r="4" ht="15" customHeight="1" thickBot="1"/>
    <row r="5" spans="1:18" ht="15" customHeight="1" thickTop="1">
      <c r="A5" s="246" t="s">
        <v>154</v>
      </c>
      <c r="B5" s="247"/>
      <c r="C5" s="7"/>
      <c r="D5" s="6"/>
      <c r="E5" s="249" t="s">
        <v>25</v>
      </c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46" t="s">
        <v>154</v>
      </c>
      <c r="Q5" s="247"/>
      <c r="R5" s="7"/>
    </row>
    <row r="6" spans="1:18" ht="15" customHeight="1" thickBot="1">
      <c r="A6" s="248"/>
      <c r="B6" s="247"/>
      <c r="C6" s="8"/>
      <c r="D6" s="6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48"/>
      <c r="Q6" s="247"/>
      <c r="R6" s="8"/>
    </row>
    <row r="7" ht="15" customHeight="1" thickBot="1" thickTop="1"/>
    <row r="8" spans="1:19" ht="27.75" customHeight="1" thickTop="1">
      <c r="A8" s="9"/>
      <c r="B8" s="10" t="s">
        <v>3</v>
      </c>
      <c r="C8" s="11"/>
      <c r="D8" s="11"/>
      <c r="E8" s="11"/>
      <c r="F8" s="11"/>
      <c r="G8" s="11"/>
      <c r="H8" s="11"/>
      <c r="I8" s="12"/>
      <c r="J8" s="13"/>
      <c r="K8" s="9"/>
      <c r="L8" s="10" t="s">
        <v>3</v>
      </c>
      <c r="M8" s="11"/>
      <c r="N8" s="11"/>
      <c r="O8" s="11"/>
      <c r="P8" s="14"/>
      <c r="Q8" s="14"/>
      <c r="R8" s="14"/>
      <c r="S8" s="12"/>
    </row>
    <row r="9" spans="1:19" ht="27.75" customHeight="1" thickBot="1">
      <c r="A9" s="9"/>
      <c r="B9" s="240" t="s">
        <v>166</v>
      </c>
      <c r="C9" s="15"/>
      <c r="D9" s="15"/>
      <c r="E9" s="15"/>
      <c r="F9" s="15"/>
      <c r="G9" s="15"/>
      <c r="H9" s="15"/>
      <c r="I9" s="16"/>
      <c r="J9" s="17"/>
      <c r="K9" s="9"/>
      <c r="L9" s="239" t="s">
        <v>166</v>
      </c>
      <c r="M9" s="19"/>
      <c r="N9" s="19"/>
      <c r="O9" s="19"/>
      <c r="P9" s="20"/>
      <c r="Q9" s="20"/>
      <c r="R9" s="20"/>
      <c r="S9" s="21"/>
    </row>
    <row r="10" spans="1:21" ht="24" customHeight="1" thickBot="1" thickTop="1">
      <c r="A10" s="22"/>
      <c r="B10" s="23" t="s">
        <v>4</v>
      </c>
      <c r="C10" s="24" t="s">
        <v>5</v>
      </c>
      <c r="D10" s="25" t="s">
        <v>21</v>
      </c>
      <c r="E10" s="82"/>
      <c r="F10" s="83"/>
      <c r="G10" s="23" t="s">
        <v>4</v>
      </c>
      <c r="H10" s="24" t="s">
        <v>5</v>
      </c>
      <c r="I10" s="27" t="s">
        <v>21</v>
      </c>
      <c r="J10" s="28"/>
      <c r="K10" s="22"/>
      <c r="L10" s="23" t="s">
        <v>4</v>
      </c>
      <c r="M10" s="24" t="s">
        <v>5</v>
      </c>
      <c r="N10" s="25" t="s">
        <v>21</v>
      </c>
      <c r="O10" s="82"/>
      <c r="P10" s="83"/>
      <c r="Q10" s="23" t="s">
        <v>4</v>
      </c>
      <c r="R10" s="24" t="s">
        <v>5</v>
      </c>
      <c r="S10" s="27" t="s">
        <v>21</v>
      </c>
      <c r="T10" s="6"/>
      <c r="U10" s="29"/>
    </row>
    <row r="11" spans="1:21" ht="25.5" customHeight="1">
      <c r="A11" s="30">
        <v>3</v>
      </c>
      <c r="B11" s="31"/>
      <c r="C11" s="32"/>
      <c r="D11" s="33"/>
      <c r="E11" s="84"/>
      <c r="F11" s="85">
        <v>63</v>
      </c>
      <c r="G11" s="31"/>
      <c r="H11" s="32"/>
      <c r="I11" s="35"/>
      <c r="J11" s="28"/>
      <c r="K11" s="30">
        <v>3</v>
      </c>
      <c r="L11" s="31"/>
      <c r="M11" s="32"/>
      <c r="N11" s="33"/>
      <c r="O11" s="84"/>
      <c r="P11" s="85">
        <v>63</v>
      </c>
      <c r="Q11" s="31"/>
      <c r="R11" s="32"/>
      <c r="S11" s="35"/>
      <c r="T11" s="6"/>
      <c r="U11" s="36"/>
    </row>
    <row r="12" spans="1:21" ht="25.5" customHeight="1">
      <c r="A12" s="37">
        <v>6</v>
      </c>
      <c r="B12" s="38"/>
      <c r="C12" s="39"/>
      <c r="D12" s="40"/>
      <c r="E12" s="86"/>
      <c r="F12" s="87">
        <v>66</v>
      </c>
      <c r="G12" s="38"/>
      <c r="H12" s="39"/>
      <c r="I12" s="42"/>
      <c r="J12" s="28"/>
      <c r="K12" s="37">
        <v>6</v>
      </c>
      <c r="L12" s="38"/>
      <c r="M12" s="39"/>
      <c r="N12" s="40"/>
      <c r="O12" s="86"/>
      <c r="P12" s="87">
        <v>66</v>
      </c>
      <c r="Q12" s="38"/>
      <c r="R12" s="39"/>
      <c r="S12" s="42"/>
      <c r="T12" s="6"/>
      <c r="U12" s="43"/>
    </row>
    <row r="13" spans="1:21" ht="25.5" customHeight="1">
      <c r="A13" s="37">
        <v>9</v>
      </c>
      <c r="B13" s="38"/>
      <c r="C13" s="39"/>
      <c r="D13" s="40"/>
      <c r="E13" s="86"/>
      <c r="F13" s="87">
        <v>69</v>
      </c>
      <c r="G13" s="38"/>
      <c r="H13" s="39"/>
      <c r="I13" s="42"/>
      <c r="J13" s="28"/>
      <c r="K13" s="37">
        <v>9</v>
      </c>
      <c r="L13" s="38"/>
      <c r="M13" s="39"/>
      <c r="N13" s="40"/>
      <c r="O13" s="86"/>
      <c r="P13" s="87">
        <v>69</v>
      </c>
      <c r="Q13" s="38"/>
      <c r="R13" s="39"/>
      <c r="S13" s="42"/>
      <c r="T13" s="6"/>
      <c r="U13" s="43"/>
    </row>
    <row r="14" spans="1:21" ht="25.5" customHeight="1">
      <c r="A14" s="37">
        <v>12</v>
      </c>
      <c r="B14" s="38"/>
      <c r="C14" s="39"/>
      <c r="D14" s="40"/>
      <c r="E14" s="86"/>
      <c r="F14" s="87">
        <v>72</v>
      </c>
      <c r="G14" s="38"/>
      <c r="H14" s="39"/>
      <c r="I14" s="42"/>
      <c r="J14" s="28"/>
      <c r="K14" s="37">
        <v>12</v>
      </c>
      <c r="L14" s="38"/>
      <c r="M14" s="39"/>
      <c r="N14" s="40"/>
      <c r="O14" s="86"/>
      <c r="P14" s="87">
        <v>72</v>
      </c>
      <c r="Q14" s="38"/>
      <c r="R14" s="39"/>
      <c r="S14" s="42"/>
      <c r="T14" s="6"/>
      <c r="U14" s="43"/>
    </row>
    <row r="15" spans="1:21" ht="25.5" customHeight="1">
      <c r="A15" s="37">
        <v>15</v>
      </c>
      <c r="B15" s="38"/>
      <c r="C15" s="39"/>
      <c r="D15" s="40"/>
      <c r="E15" s="86"/>
      <c r="F15" s="87">
        <v>75</v>
      </c>
      <c r="G15" s="38"/>
      <c r="H15" s="39"/>
      <c r="I15" s="42"/>
      <c r="J15" s="28"/>
      <c r="K15" s="37">
        <v>15</v>
      </c>
      <c r="L15" s="38"/>
      <c r="M15" s="39"/>
      <c r="N15" s="40"/>
      <c r="O15" s="86"/>
      <c r="P15" s="87">
        <v>75</v>
      </c>
      <c r="Q15" s="38"/>
      <c r="R15" s="39"/>
      <c r="S15" s="42"/>
      <c r="T15" s="6"/>
      <c r="U15" s="43"/>
    </row>
    <row r="16" spans="1:21" ht="25.5" customHeight="1">
      <c r="A16" s="37">
        <v>18</v>
      </c>
      <c r="B16" s="38"/>
      <c r="C16" s="39"/>
      <c r="D16" s="40"/>
      <c r="E16" s="86"/>
      <c r="F16" s="87">
        <v>78</v>
      </c>
      <c r="G16" s="38"/>
      <c r="H16" s="39"/>
      <c r="I16" s="42"/>
      <c r="J16" s="28"/>
      <c r="K16" s="37">
        <v>18</v>
      </c>
      <c r="L16" s="38"/>
      <c r="M16" s="39"/>
      <c r="N16" s="40"/>
      <c r="O16" s="86"/>
      <c r="P16" s="87">
        <v>78</v>
      </c>
      <c r="Q16" s="38"/>
      <c r="R16" s="39"/>
      <c r="S16" s="42"/>
      <c r="T16" s="6"/>
      <c r="U16" s="43"/>
    </row>
    <row r="17" spans="1:21" ht="25.5" customHeight="1">
      <c r="A17" s="37">
        <v>21</v>
      </c>
      <c r="B17" s="38"/>
      <c r="C17" s="39"/>
      <c r="D17" s="40"/>
      <c r="E17" s="86"/>
      <c r="F17" s="87">
        <v>81</v>
      </c>
      <c r="G17" s="38"/>
      <c r="H17" s="39"/>
      <c r="I17" s="42"/>
      <c r="J17" s="28"/>
      <c r="K17" s="37">
        <v>21</v>
      </c>
      <c r="L17" s="38"/>
      <c r="M17" s="39"/>
      <c r="N17" s="40"/>
      <c r="O17" s="86"/>
      <c r="P17" s="87">
        <v>81</v>
      </c>
      <c r="Q17" s="38"/>
      <c r="R17" s="39"/>
      <c r="S17" s="42"/>
      <c r="T17" s="6"/>
      <c r="U17" s="43"/>
    </row>
    <row r="18" spans="1:21" ht="25.5" customHeight="1">
      <c r="A18" s="37">
        <v>24</v>
      </c>
      <c r="B18" s="38"/>
      <c r="C18" s="39"/>
      <c r="D18" s="40"/>
      <c r="E18" s="86"/>
      <c r="F18" s="87">
        <v>84</v>
      </c>
      <c r="G18" s="38"/>
      <c r="H18" s="39"/>
      <c r="I18" s="42"/>
      <c r="J18" s="28"/>
      <c r="K18" s="37">
        <v>24</v>
      </c>
      <c r="L18" s="38"/>
      <c r="M18" s="39"/>
      <c r="N18" s="40"/>
      <c r="O18" s="86"/>
      <c r="P18" s="87">
        <v>84</v>
      </c>
      <c r="Q18" s="38"/>
      <c r="R18" s="39"/>
      <c r="S18" s="42"/>
      <c r="T18" s="6"/>
      <c r="U18" s="43"/>
    </row>
    <row r="19" spans="1:21" ht="25.5" customHeight="1">
      <c r="A19" s="37">
        <v>27</v>
      </c>
      <c r="B19" s="38"/>
      <c r="C19" s="39"/>
      <c r="D19" s="40"/>
      <c r="E19" s="86"/>
      <c r="F19" s="87">
        <v>87</v>
      </c>
      <c r="G19" s="38"/>
      <c r="H19" s="39"/>
      <c r="I19" s="42"/>
      <c r="J19" s="28"/>
      <c r="K19" s="37">
        <v>27</v>
      </c>
      <c r="L19" s="38"/>
      <c r="M19" s="39"/>
      <c r="N19" s="40"/>
      <c r="O19" s="86"/>
      <c r="P19" s="87">
        <v>87</v>
      </c>
      <c r="Q19" s="38"/>
      <c r="R19" s="39"/>
      <c r="S19" s="42"/>
      <c r="T19" s="6"/>
      <c r="U19" s="43"/>
    </row>
    <row r="20" spans="1:21" ht="25.5" customHeight="1">
      <c r="A20" s="37">
        <v>30</v>
      </c>
      <c r="B20" s="38"/>
      <c r="C20" s="39"/>
      <c r="D20" s="40"/>
      <c r="E20" s="86"/>
      <c r="F20" s="87">
        <v>90</v>
      </c>
      <c r="G20" s="38"/>
      <c r="H20" s="39"/>
      <c r="I20" s="42"/>
      <c r="J20" s="28"/>
      <c r="K20" s="37">
        <v>30</v>
      </c>
      <c r="L20" s="38"/>
      <c r="M20" s="39"/>
      <c r="N20" s="40"/>
      <c r="O20" s="86"/>
      <c r="P20" s="87">
        <v>90</v>
      </c>
      <c r="Q20" s="38"/>
      <c r="R20" s="39"/>
      <c r="S20" s="42"/>
      <c r="T20" s="6"/>
      <c r="U20" s="43"/>
    </row>
    <row r="21" spans="1:21" ht="25.5" customHeight="1">
      <c r="A21" s="37">
        <v>33</v>
      </c>
      <c r="B21" s="38"/>
      <c r="C21" s="39"/>
      <c r="D21" s="40"/>
      <c r="E21" s="86"/>
      <c r="F21" s="87">
        <v>93</v>
      </c>
      <c r="G21" s="38"/>
      <c r="H21" s="39"/>
      <c r="I21" s="42"/>
      <c r="J21" s="28"/>
      <c r="K21" s="37">
        <v>33</v>
      </c>
      <c r="L21" s="38"/>
      <c r="M21" s="39"/>
      <c r="N21" s="40"/>
      <c r="O21" s="86"/>
      <c r="P21" s="87">
        <v>93</v>
      </c>
      <c r="Q21" s="38"/>
      <c r="R21" s="39"/>
      <c r="S21" s="42"/>
      <c r="T21" s="6"/>
      <c r="U21" s="43"/>
    </row>
    <row r="22" spans="1:21" ht="25.5" customHeight="1">
      <c r="A22" s="37">
        <v>36</v>
      </c>
      <c r="B22" s="38"/>
      <c r="C22" s="39"/>
      <c r="D22" s="40"/>
      <c r="E22" s="86"/>
      <c r="F22" s="87">
        <v>96</v>
      </c>
      <c r="G22" s="38"/>
      <c r="H22" s="39"/>
      <c r="I22" s="42"/>
      <c r="J22" s="28"/>
      <c r="K22" s="37">
        <v>36</v>
      </c>
      <c r="L22" s="38"/>
      <c r="M22" s="39"/>
      <c r="N22" s="40"/>
      <c r="O22" s="86"/>
      <c r="P22" s="87">
        <v>96</v>
      </c>
      <c r="Q22" s="38"/>
      <c r="R22" s="39"/>
      <c r="S22" s="42"/>
      <c r="T22" s="6"/>
      <c r="U22" s="43"/>
    </row>
    <row r="23" spans="1:21" ht="25.5" customHeight="1">
      <c r="A23" s="37">
        <v>39</v>
      </c>
      <c r="B23" s="38"/>
      <c r="C23" s="39"/>
      <c r="D23" s="40"/>
      <c r="E23" s="86"/>
      <c r="F23" s="87">
        <v>99</v>
      </c>
      <c r="G23" s="38"/>
      <c r="H23" s="39"/>
      <c r="I23" s="42"/>
      <c r="J23" s="28"/>
      <c r="K23" s="37">
        <v>39</v>
      </c>
      <c r="L23" s="38"/>
      <c r="M23" s="39"/>
      <c r="N23" s="40"/>
      <c r="O23" s="86"/>
      <c r="P23" s="87">
        <v>99</v>
      </c>
      <c r="Q23" s="38"/>
      <c r="R23" s="39"/>
      <c r="S23" s="42"/>
      <c r="T23" s="6"/>
      <c r="U23" s="43"/>
    </row>
    <row r="24" spans="1:21" ht="25.5" customHeight="1">
      <c r="A24" s="37">
        <v>42</v>
      </c>
      <c r="B24" s="38"/>
      <c r="C24" s="39"/>
      <c r="D24" s="40"/>
      <c r="E24" s="86"/>
      <c r="F24" s="87">
        <v>102</v>
      </c>
      <c r="G24" s="38"/>
      <c r="H24" s="39"/>
      <c r="I24" s="42"/>
      <c r="J24" s="28"/>
      <c r="K24" s="37">
        <v>42</v>
      </c>
      <c r="L24" s="38"/>
      <c r="M24" s="39"/>
      <c r="N24" s="40"/>
      <c r="O24" s="86"/>
      <c r="P24" s="87">
        <v>102</v>
      </c>
      <c r="Q24" s="38"/>
      <c r="R24" s="39"/>
      <c r="S24" s="42"/>
      <c r="T24" s="6"/>
      <c r="U24" s="43"/>
    </row>
    <row r="25" spans="1:21" ht="25.5" customHeight="1">
      <c r="A25" s="37">
        <v>45</v>
      </c>
      <c r="B25" s="38"/>
      <c r="C25" s="39"/>
      <c r="D25" s="40"/>
      <c r="E25" s="86"/>
      <c r="F25" s="87">
        <v>105</v>
      </c>
      <c r="G25" s="38"/>
      <c r="H25" s="39"/>
      <c r="I25" s="42"/>
      <c r="J25" s="28"/>
      <c r="K25" s="37">
        <v>45</v>
      </c>
      <c r="L25" s="38"/>
      <c r="M25" s="39"/>
      <c r="N25" s="40"/>
      <c r="O25" s="86"/>
      <c r="P25" s="87">
        <v>105</v>
      </c>
      <c r="Q25" s="38"/>
      <c r="R25" s="39"/>
      <c r="S25" s="42"/>
      <c r="T25" s="6"/>
      <c r="U25" s="43"/>
    </row>
    <row r="26" spans="1:21" ht="25.5" customHeight="1">
      <c r="A26" s="37">
        <v>48</v>
      </c>
      <c r="B26" s="38"/>
      <c r="C26" s="39"/>
      <c r="D26" s="40"/>
      <c r="E26" s="86"/>
      <c r="F26" s="87">
        <v>108</v>
      </c>
      <c r="G26" s="38"/>
      <c r="H26" s="39"/>
      <c r="I26" s="42"/>
      <c r="J26" s="28"/>
      <c r="K26" s="37">
        <v>48</v>
      </c>
      <c r="L26" s="38"/>
      <c r="M26" s="39"/>
      <c r="N26" s="40"/>
      <c r="O26" s="86"/>
      <c r="P26" s="87">
        <v>108</v>
      </c>
      <c r="Q26" s="38"/>
      <c r="R26" s="39"/>
      <c r="S26" s="42"/>
      <c r="T26" s="6"/>
      <c r="U26" s="43"/>
    </row>
    <row r="27" spans="1:21" ht="25.5" customHeight="1">
      <c r="A27" s="37">
        <v>51</v>
      </c>
      <c r="B27" s="38"/>
      <c r="C27" s="39"/>
      <c r="D27" s="40"/>
      <c r="E27" s="86"/>
      <c r="F27" s="87">
        <v>111</v>
      </c>
      <c r="G27" s="38"/>
      <c r="H27" s="39"/>
      <c r="I27" s="42"/>
      <c r="J27" s="28"/>
      <c r="K27" s="37">
        <v>51</v>
      </c>
      <c r="L27" s="38"/>
      <c r="M27" s="39"/>
      <c r="N27" s="40"/>
      <c r="O27" s="86"/>
      <c r="P27" s="87">
        <v>111</v>
      </c>
      <c r="Q27" s="38"/>
      <c r="R27" s="39"/>
      <c r="S27" s="42"/>
      <c r="T27" s="6"/>
      <c r="U27" s="43"/>
    </row>
    <row r="28" spans="1:21" ht="25.5" customHeight="1">
      <c r="A28" s="37">
        <v>54</v>
      </c>
      <c r="B28" s="38"/>
      <c r="C28" s="39"/>
      <c r="D28" s="40"/>
      <c r="E28" s="86"/>
      <c r="F28" s="87">
        <v>114</v>
      </c>
      <c r="G28" s="38"/>
      <c r="H28" s="39"/>
      <c r="I28" s="42"/>
      <c r="J28" s="28"/>
      <c r="K28" s="37">
        <v>54</v>
      </c>
      <c r="L28" s="38"/>
      <c r="M28" s="39"/>
      <c r="N28" s="40"/>
      <c r="O28" s="86"/>
      <c r="P28" s="87">
        <v>114</v>
      </c>
      <c r="Q28" s="38"/>
      <c r="R28" s="39"/>
      <c r="S28" s="42"/>
      <c r="T28" s="6"/>
      <c r="U28" s="43"/>
    </row>
    <row r="29" spans="1:21" ht="25.5" customHeight="1">
      <c r="A29" s="37">
        <v>57</v>
      </c>
      <c r="B29" s="38"/>
      <c r="C29" s="39"/>
      <c r="D29" s="40"/>
      <c r="E29" s="86"/>
      <c r="F29" s="87">
        <v>117</v>
      </c>
      <c r="G29" s="38"/>
      <c r="H29" s="39"/>
      <c r="I29" s="42"/>
      <c r="J29" s="28"/>
      <c r="K29" s="37">
        <v>57</v>
      </c>
      <c r="L29" s="38"/>
      <c r="M29" s="39"/>
      <c r="N29" s="40"/>
      <c r="O29" s="86"/>
      <c r="P29" s="87">
        <v>117</v>
      </c>
      <c r="Q29" s="38"/>
      <c r="R29" s="39"/>
      <c r="S29" s="42"/>
      <c r="T29" s="6"/>
      <c r="U29" s="43"/>
    </row>
    <row r="30" spans="1:21" ht="25.5" customHeight="1" thickBot="1">
      <c r="A30" s="44">
        <v>60</v>
      </c>
      <c r="B30" s="45"/>
      <c r="C30" s="46"/>
      <c r="D30" s="47"/>
      <c r="E30" s="88"/>
      <c r="F30" s="89">
        <v>120</v>
      </c>
      <c r="G30" s="45"/>
      <c r="H30" s="46"/>
      <c r="I30" s="49"/>
      <c r="J30" s="17"/>
      <c r="K30" s="44">
        <v>60</v>
      </c>
      <c r="L30" s="45"/>
      <c r="M30" s="46"/>
      <c r="N30" s="47"/>
      <c r="O30" s="88"/>
      <c r="P30" s="89">
        <v>120</v>
      </c>
      <c r="Q30" s="45"/>
      <c r="R30" s="46"/>
      <c r="S30" s="49"/>
      <c r="T30" s="6"/>
      <c r="U30" s="43"/>
    </row>
    <row r="31" spans="1:16" ht="15" customHeight="1" thickTop="1">
      <c r="A31" s="90"/>
      <c r="B31" s="6"/>
      <c r="C31" s="6"/>
      <c r="D31" s="6"/>
      <c r="E31" s="6"/>
      <c r="F31" s="6"/>
      <c r="G31" s="6"/>
      <c r="H31" s="91"/>
      <c r="I31" s="6"/>
      <c r="J31" s="6"/>
      <c r="K31" s="90"/>
      <c r="L31" s="6"/>
      <c r="M31" s="6"/>
      <c r="N31" s="6"/>
      <c r="O31" s="91"/>
      <c r="P31" s="6"/>
    </row>
    <row r="32" spans="3:16" ht="19.5" customHeight="1" thickBot="1">
      <c r="C32" s="2" t="s">
        <v>167</v>
      </c>
      <c r="D32" s="92"/>
      <c r="E32" s="92"/>
      <c r="N32" s="2" t="s">
        <v>167</v>
      </c>
      <c r="O32" s="92"/>
      <c r="P32" s="92"/>
    </row>
    <row r="33" spans="3:16" ht="19.5" customHeight="1" thickBot="1">
      <c r="C33" s="2" t="s">
        <v>168</v>
      </c>
      <c r="D33" s="93"/>
      <c r="E33" s="93"/>
      <c r="H33" s="94"/>
      <c r="I33" s="94"/>
      <c r="J33" s="94"/>
      <c r="K33" s="94"/>
      <c r="N33" s="2" t="s">
        <v>168</v>
      </c>
      <c r="O33" s="93"/>
      <c r="P33" s="93"/>
    </row>
    <row r="34" spans="3:16" ht="19.5" customHeight="1" thickBot="1">
      <c r="C34" s="2" t="s">
        <v>22</v>
      </c>
      <c r="D34" s="92"/>
      <c r="E34" s="92"/>
      <c r="I34" s="2"/>
      <c r="J34" s="77"/>
      <c r="N34" s="2" t="s">
        <v>22</v>
      </c>
      <c r="O34" s="92"/>
      <c r="P34" s="92"/>
    </row>
    <row r="35" spans="3:16" ht="19.5" customHeight="1" thickBot="1">
      <c r="C35" s="2" t="s">
        <v>23</v>
      </c>
      <c r="D35" s="95"/>
      <c r="E35" s="95"/>
      <c r="I35" s="2"/>
      <c r="J35" s="77"/>
      <c r="N35" s="2" t="s">
        <v>23</v>
      </c>
      <c r="O35" s="95"/>
      <c r="P35" s="95"/>
    </row>
    <row r="36" spans="3:16" ht="15" customHeight="1" thickTop="1">
      <c r="C36" s="2"/>
      <c r="D36" s="6"/>
      <c r="E36" s="6"/>
      <c r="I36" s="2"/>
      <c r="J36" s="77"/>
      <c r="N36" s="2"/>
      <c r="O36" s="6"/>
      <c r="P36" s="6"/>
    </row>
    <row r="37" spans="7:11" ht="18" customHeight="1">
      <c r="G37" s="2" t="s">
        <v>12</v>
      </c>
      <c r="H37" s="1" t="s">
        <v>13</v>
      </c>
      <c r="I37" s="2"/>
      <c r="J37" s="77" t="s">
        <v>10</v>
      </c>
      <c r="K37" s="1" t="s">
        <v>170</v>
      </c>
    </row>
    <row r="38" spans="8:11" ht="18" customHeight="1">
      <c r="H38" s="1" t="s">
        <v>15</v>
      </c>
      <c r="I38" s="2"/>
      <c r="J38" s="77" t="s">
        <v>10</v>
      </c>
      <c r="K38" s="1" t="s">
        <v>169</v>
      </c>
    </row>
    <row r="39" spans="8:11" ht="18" customHeight="1">
      <c r="H39" s="1" t="s">
        <v>24</v>
      </c>
      <c r="J39" s="77" t="s">
        <v>10</v>
      </c>
      <c r="K39" s="1" t="s">
        <v>171</v>
      </c>
    </row>
    <row r="40" spans="7:11" ht="18" customHeight="1">
      <c r="G40" s="1" t="s">
        <v>19</v>
      </c>
      <c r="J40" s="77" t="s">
        <v>10</v>
      </c>
      <c r="K40" s="1" t="s">
        <v>169</v>
      </c>
    </row>
    <row r="41" ht="24" customHeight="1"/>
    <row r="42" ht="24" customHeight="1"/>
    <row r="43" ht="24" customHeight="1"/>
    <row r="44" ht="24" customHeight="1"/>
  </sheetData>
  <sheetProtection/>
  <mergeCells count="4">
    <mergeCell ref="A5:B6"/>
    <mergeCell ref="P5:Q6"/>
    <mergeCell ref="E5:O6"/>
    <mergeCell ref="A1:S1"/>
  </mergeCells>
  <printOptions horizontalCentered="1" verticalCentered="1"/>
  <pageMargins left="0.5905511811023623" right="0" top="0" bottom="0" header="0" footer="0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O29" sqref="O29"/>
    </sheetView>
  </sheetViews>
  <sheetFormatPr defaultColWidth="8.8515625" defaultRowHeight="12.75"/>
  <cols>
    <col min="1" max="6" width="8.7109375" style="1" customWidth="1"/>
    <col min="7" max="7" width="3.7109375" style="1" customWidth="1"/>
    <col min="8" max="13" width="8.7109375" style="1" customWidth="1"/>
    <col min="14" max="16384" width="8.8515625" style="1" customWidth="1"/>
  </cols>
  <sheetData>
    <row r="1" spans="1:13" ht="57" thickBot="1" thickTop="1">
      <c r="A1" s="257" t="s">
        <v>151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ht="27.75" customHeight="1" thickTop="1"/>
    <row r="3" spans="4:10" ht="27.75" customHeight="1">
      <c r="D3" s="2"/>
      <c r="E3" s="3" t="s">
        <v>152</v>
      </c>
      <c r="F3" s="4"/>
      <c r="H3" s="3" t="s">
        <v>153</v>
      </c>
      <c r="I3" s="5"/>
      <c r="J3" s="6"/>
    </row>
    <row r="4" ht="27.75" customHeight="1"/>
    <row r="5" spans="1:13" ht="30" customHeight="1">
      <c r="A5" s="249" t="s">
        <v>26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</row>
    <row r="6" ht="15" customHeight="1" thickBot="1"/>
    <row r="7" spans="1:13" ht="15" customHeight="1" thickTop="1">
      <c r="A7" s="260" t="s">
        <v>204</v>
      </c>
      <c r="B7" s="7"/>
      <c r="C7" s="6"/>
      <c r="L7" s="260" t="s">
        <v>204</v>
      </c>
      <c r="M7" s="7"/>
    </row>
    <row r="8" spans="1:13" ht="15" customHeight="1" thickBot="1">
      <c r="A8" s="260"/>
      <c r="B8" s="8"/>
      <c r="C8" s="6"/>
      <c r="L8" s="260"/>
      <c r="M8" s="8"/>
    </row>
    <row r="9" ht="27.75" customHeight="1" thickBot="1" thickTop="1"/>
    <row r="10" spans="1:13" ht="27.75" customHeight="1" thickTop="1">
      <c r="A10" s="10" t="s">
        <v>3</v>
      </c>
      <c r="B10" s="11"/>
      <c r="C10" s="11"/>
      <c r="D10" s="11"/>
      <c r="E10" s="11"/>
      <c r="F10" s="12"/>
      <c r="H10" s="10" t="s">
        <v>3</v>
      </c>
      <c r="I10" s="11"/>
      <c r="J10" s="11"/>
      <c r="K10" s="11"/>
      <c r="L10" s="11"/>
      <c r="M10" s="12"/>
    </row>
    <row r="11" spans="1:13" ht="27.75" customHeight="1" thickBot="1">
      <c r="A11" s="18" t="s">
        <v>166</v>
      </c>
      <c r="B11" s="19"/>
      <c r="C11" s="19"/>
      <c r="D11" s="19"/>
      <c r="E11" s="19"/>
      <c r="F11" s="21"/>
      <c r="H11" s="18" t="s">
        <v>166</v>
      </c>
      <c r="I11" s="19"/>
      <c r="J11" s="19"/>
      <c r="K11" s="19"/>
      <c r="L11" s="19"/>
      <c r="M11" s="21"/>
    </row>
    <row r="12" ht="27.75" customHeight="1" thickBot="1" thickTop="1"/>
    <row r="13" spans="1:13" ht="33.75" customHeight="1" thickBot="1" thickTop="1">
      <c r="A13" s="96"/>
      <c r="B13" s="242" t="s">
        <v>205</v>
      </c>
      <c r="C13" s="243" t="s">
        <v>206</v>
      </c>
      <c r="D13" s="243" t="s">
        <v>207</v>
      </c>
      <c r="E13" s="97" t="s">
        <v>27</v>
      </c>
      <c r="F13" s="98" t="s">
        <v>155</v>
      </c>
      <c r="H13" s="96"/>
      <c r="I13" s="242" t="s">
        <v>205</v>
      </c>
      <c r="J13" s="244" t="s">
        <v>206</v>
      </c>
      <c r="K13" s="243" t="s">
        <v>207</v>
      </c>
      <c r="L13" s="97" t="s">
        <v>27</v>
      </c>
      <c r="M13" s="98" t="s">
        <v>155</v>
      </c>
    </row>
    <row r="14" spans="1:13" ht="31.5" customHeight="1">
      <c r="A14" s="30">
        <v>1</v>
      </c>
      <c r="B14" s="31"/>
      <c r="C14" s="32"/>
      <c r="D14" s="32"/>
      <c r="E14" s="33"/>
      <c r="F14" s="99"/>
      <c r="H14" s="30">
        <v>1</v>
      </c>
      <c r="I14" s="31"/>
      <c r="J14" s="100"/>
      <c r="K14" s="32"/>
      <c r="L14" s="33"/>
      <c r="M14" s="99"/>
    </row>
    <row r="15" spans="1:13" ht="31.5" customHeight="1">
      <c r="A15" s="37">
        <v>2</v>
      </c>
      <c r="B15" s="38"/>
      <c r="C15" s="39"/>
      <c r="D15" s="39"/>
      <c r="E15" s="40"/>
      <c r="F15" s="101"/>
      <c r="H15" s="37">
        <v>2</v>
      </c>
      <c r="I15" s="38"/>
      <c r="J15" s="102"/>
      <c r="K15" s="39"/>
      <c r="L15" s="40"/>
      <c r="M15" s="101"/>
    </row>
    <row r="16" spans="1:13" ht="31.5" customHeight="1">
      <c r="A16" s="37">
        <v>3</v>
      </c>
      <c r="B16" s="38"/>
      <c r="C16" s="39"/>
      <c r="D16" s="39"/>
      <c r="E16" s="40"/>
      <c r="F16" s="101"/>
      <c r="H16" s="37">
        <v>3</v>
      </c>
      <c r="I16" s="38"/>
      <c r="J16" s="102"/>
      <c r="K16" s="39"/>
      <c r="L16" s="40"/>
      <c r="M16" s="101"/>
    </row>
    <row r="17" spans="1:13" ht="31.5" customHeight="1">
      <c r="A17" s="37">
        <v>4</v>
      </c>
      <c r="B17" s="38"/>
      <c r="C17" s="39"/>
      <c r="D17" s="39"/>
      <c r="E17" s="40"/>
      <c r="F17" s="101"/>
      <c r="H17" s="37">
        <v>4</v>
      </c>
      <c r="I17" s="38"/>
      <c r="J17" s="102"/>
      <c r="K17" s="39"/>
      <c r="L17" s="40"/>
      <c r="M17" s="101"/>
    </row>
    <row r="18" spans="1:13" ht="31.5" customHeight="1">
      <c r="A18" s="37">
        <v>5</v>
      </c>
      <c r="B18" s="38"/>
      <c r="C18" s="39"/>
      <c r="D18" s="39"/>
      <c r="E18" s="40"/>
      <c r="F18" s="101"/>
      <c r="H18" s="37">
        <v>5</v>
      </c>
      <c r="I18" s="38"/>
      <c r="J18" s="102"/>
      <c r="K18" s="39"/>
      <c r="L18" s="40"/>
      <c r="M18" s="101"/>
    </row>
    <row r="19" spans="1:13" ht="31.5" customHeight="1">
      <c r="A19" s="37">
        <v>6</v>
      </c>
      <c r="B19" s="38"/>
      <c r="C19" s="39"/>
      <c r="D19" s="39"/>
      <c r="E19" s="40"/>
      <c r="F19" s="101"/>
      <c r="H19" s="37">
        <v>6</v>
      </c>
      <c r="I19" s="38"/>
      <c r="J19" s="102"/>
      <c r="K19" s="39"/>
      <c r="L19" s="40"/>
      <c r="M19" s="101"/>
    </row>
    <row r="20" spans="1:13" ht="31.5" customHeight="1">
      <c r="A20" s="37">
        <v>7</v>
      </c>
      <c r="B20" s="38"/>
      <c r="C20" s="39"/>
      <c r="D20" s="39"/>
      <c r="E20" s="40"/>
      <c r="F20" s="101"/>
      <c r="H20" s="37">
        <v>7</v>
      </c>
      <c r="I20" s="38"/>
      <c r="J20" s="102"/>
      <c r="K20" s="39"/>
      <c r="L20" s="40"/>
      <c r="M20" s="101"/>
    </row>
    <row r="21" spans="1:13" ht="31.5" customHeight="1">
      <c r="A21" s="37">
        <v>8</v>
      </c>
      <c r="B21" s="38"/>
      <c r="C21" s="39"/>
      <c r="D21" s="39"/>
      <c r="E21" s="40"/>
      <c r="F21" s="101"/>
      <c r="H21" s="37">
        <v>8</v>
      </c>
      <c r="I21" s="38"/>
      <c r="J21" s="102"/>
      <c r="K21" s="39"/>
      <c r="L21" s="40"/>
      <c r="M21" s="101"/>
    </row>
    <row r="22" spans="1:13" ht="31.5" customHeight="1" thickBot="1">
      <c r="A22" s="103">
        <v>9</v>
      </c>
      <c r="B22" s="104"/>
      <c r="C22" s="105"/>
      <c r="D22" s="105"/>
      <c r="E22" s="92"/>
      <c r="F22" s="106"/>
      <c r="H22" s="103">
        <v>9</v>
      </c>
      <c r="I22" s="104"/>
      <c r="J22" s="107"/>
      <c r="K22" s="105"/>
      <c r="L22" s="92"/>
      <c r="M22" s="106"/>
    </row>
    <row r="23" spans="1:13" ht="31.5" customHeight="1" thickBot="1">
      <c r="A23" s="108"/>
      <c r="B23" s="95"/>
      <c r="C23" s="95"/>
      <c r="D23" s="95"/>
      <c r="E23" s="109" t="s">
        <v>28</v>
      </c>
      <c r="F23" s="110"/>
      <c r="H23" s="108"/>
      <c r="I23" s="95"/>
      <c r="J23" s="111"/>
      <c r="K23" s="95"/>
      <c r="L23" s="109" t="s">
        <v>28</v>
      </c>
      <c r="M23" s="110"/>
    </row>
    <row r="24" ht="27.75" customHeight="1" thickTop="1"/>
    <row r="25" spans="6:8" ht="24.75" customHeight="1">
      <c r="F25" s="2" t="s">
        <v>172</v>
      </c>
      <c r="G25" s="77" t="s">
        <v>10</v>
      </c>
      <c r="H25" s="1" t="s">
        <v>170</v>
      </c>
    </row>
    <row r="26" spans="6:8" ht="24.75" customHeight="1">
      <c r="F26" s="2" t="s">
        <v>173</v>
      </c>
      <c r="G26" s="77" t="s">
        <v>10</v>
      </c>
      <c r="H26" s="1" t="s">
        <v>169</v>
      </c>
    </row>
    <row r="27" spans="6:8" ht="24.75" customHeight="1">
      <c r="F27" s="2" t="s">
        <v>174</v>
      </c>
      <c r="G27" s="77" t="s">
        <v>10</v>
      </c>
      <c r="H27" s="1" t="s">
        <v>171</v>
      </c>
    </row>
    <row r="28" spans="6:8" ht="27.75" customHeight="1">
      <c r="F28" s="2" t="s">
        <v>26</v>
      </c>
      <c r="G28" s="77" t="s">
        <v>10</v>
      </c>
      <c r="H28" s="1" t="s">
        <v>208</v>
      </c>
    </row>
  </sheetData>
  <sheetProtection/>
  <mergeCells count="4">
    <mergeCell ref="A1:M1"/>
    <mergeCell ref="A7:A8"/>
    <mergeCell ref="L7:L8"/>
    <mergeCell ref="A5:M5"/>
  </mergeCells>
  <printOptions horizontalCentered="1"/>
  <pageMargins left="0.5905511811023623" right="0" top="0.5905511811023623" bottom="0.3937007874015748" header="0" footer="0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K16" sqref="K16"/>
    </sheetView>
  </sheetViews>
  <sheetFormatPr defaultColWidth="8.8515625" defaultRowHeight="12.75"/>
  <cols>
    <col min="1" max="4" width="11.7109375" style="1" customWidth="1"/>
    <col min="5" max="5" width="5.7109375" style="1" customWidth="1"/>
    <col min="6" max="9" width="11.7109375" style="1" customWidth="1"/>
    <col min="10" max="16384" width="8.8515625" style="1" customWidth="1"/>
  </cols>
  <sheetData>
    <row r="1" spans="1:9" ht="57" thickBot="1" thickTop="1">
      <c r="A1" s="257" t="s">
        <v>151</v>
      </c>
      <c r="B1" s="258"/>
      <c r="C1" s="258"/>
      <c r="D1" s="258"/>
      <c r="E1" s="258"/>
      <c r="F1" s="258"/>
      <c r="G1" s="258"/>
      <c r="H1" s="258"/>
      <c r="I1" s="259"/>
    </row>
    <row r="2" ht="15" customHeight="1" thickTop="1"/>
    <row r="3" spans="3:7" ht="21.75" customHeight="1">
      <c r="C3" s="3" t="s">
        <v>152</v>
      </c>
      <c r="D3" s="4"/>
      <c r="F3" s="3" t="s">
        <v>153</v>
      </c>
      <c r="G3" s="5"/>
    </row>
    <row r="4" ht="15" customHeight="1"/>
    <row r="5" spans="1:9" ht="25.5" customHeight="1">
      <c r="A5" s="249" t="s">
        <v>175</v>
      </c>
      <c r="B5" s="249"/>
      <c r="C5" s="249"/>
      <c r="D5" s="249"/>
      <c r="E5" s="249"/>
      <c r="F5" s="249"/>
      <c r="G5" s="249"/>
      <c r="H5" s="249"/>
      <c r="I5" s="249"/>
    </row>
    <row r="6" ht="15" customHeight="1" thickBot="1"/>
    <row r="7" spans="1:9" ht="15" customHeight="1" thickTop="1">
      <c r="A7" s="246" t="s">
        <v>154</v>
      </c>
      <c r="B7" s="7"/>
      <c r="H7" s="246" t="s">
        <v>154</v>
      </c>
      <c r="I7" s="7"/>
    </row>
    <row r="8" spans="1:9" ht="15" customHeight="1" thickBot="1">
      <c r="A8" s="246"/>
      <c r="B8" s="8"/>
      <c r="H8" s="246"/>
      <c r="I8" s="8"/>
    </row>
    <row r="9" ht="15" customHeight="1" thickBot="1" thickTop="1"/>
    <row r="10" spans="1:9" ht="27.75" customHeight="1" thickTop="1">
      <c r="A10" s="10" t="s">
        <v>3</v>
      </c>
      <c r="B10" s="11"/>
      <c r="C10" s="11"/>
      <c r="D10" s="12"/>
      <c r="F10" s="10" t="s">
        <v>3</v>
      </c>
      <c r="G10" s="11"/>
      <c r="H10" s="11"/>
      <c r="I10" s="12"/>
    </row>
    <row r="11" spans="1:9" ht="27.75" customHeight="1" thickBot="1">
      <c r="A11" s="18" t="s">
        <v>166</v>
      </c>
      <c r="B11" s="19"/>
      <c r="C11" s="19"/>
      <c r="D11" s="21"/>
      <c r="F11" s="18" t="s">
        <v>166</v>
      </c>
      <c r="G11" s="19"/>
      <c r="H11" s="19"/>
      <c r="I11" s="21"/>
    </row>
    <row r="12" ht="19.5" customHeight="1" thickBot="1" thickTop="1"/>
    <row r="13" spans="1:9" ht="19.5" customHeight="1" thickBot="1" thickTop="1">
      <c r="A13" s="269" t="s">
        <v>209</v>
      </c>
      <c r="B13" s="270"/>
      <c r="C13" s="273" t="s">
        <v>176</v>
      </c>
      <c r="D13" s="274"/>
      <c r="F13" s="269" t="s">
        <v>209</v>
      </c>
      <c r="G13" s="270"/>
      <c r="H13" s="273" t="s">
        <v>176</v>
      </c>
      <c r="I13" s="274"/>
    </row>
    <row r="14" spans="1:9" ht="19.5" customHeight="1">
      <c r="A14" s="271">
        <v>3</v>
      </c>
      <c r="B14" s="272"/>
      <c r="C14" s="114"/>
      <c r="D14" s="115"/>
      <c r="F14" s="271">
        <v>3</v>
      </c>
      <c r="G14" s="272"/>
      <c r="H14" s="114"/>
      <c r="I14" s="115"/>
    </row>
    <row r="15" spans="1:9" ht="19.5" customHeight="1">
      <c r="A15" s="263">
        <v>6</v>
      </c>
      <c r="B15" s="264"/>
      <c r="C15" s="116"/>
      <c r="D15" s="117"/>
      <c r="F15" s="263">
        <v>6</v>
      </c>
      <c r="G15" s="264"/>
      <c r="H15" s="116"/>
      <c r="I15" s="117"/>
    </row>
    <row r="16" spans="1:9" ht="19.5" customHeight="1">
      <c r="A16" s="263">
        <v>9</v>
      </c>
      <c r="B16" s="264"/>
      <c r="C16" s="116"/>
      <c r="D16" s="117"/>
      <c r="F16" s="263">
        <v>9</v>
      </c>
      <c r="G16" s="264"/>
      <c r="H16" s="116"/>
      <c r="I16" s="117"/>
    </row>
    <row r="17" spans="1:9" ht="19.5" customHeight="1">
      <c r="A17" s="263">
        <v>12</v>
      </c>
      <c r="B17" s="264"/>
      <c r="C17" s="116"/>
      <c r="D17" s="117"/>
      <c r="F17" s="263">
        <v>12</v>
      </c>
      <c r="G17" s="264"/>
      <c r="H17" s="116"/>
      <c r="I17" s="117"/>
    </row>
    <row r="18" spans="1:9" ht="19.5" customHeight="1">
      <c r="A18" s="263">
        <v>15</v>
      </c>
      <c r="B18" s="264"/>
      <c r="C18" s="116"/>
      <c r="D18" s="117"/>
      <c r="F18" s="263">
        <v>15</v>
      </c>
      <c r="G18" s="264"/>
      <c r="H18" s="116"/>
      <c r="I18" s="117"/>
    </row>
    <row r="19" spans="1:9" ht="19.5" customHeight="1">
      <c r="A19" s="263">
        <v>18</v>
      </c>
      <c r="B19" s="264"/>
      <c r="C19" s="116"/>
      <c r="D19" s="117"/>
      <c r="F19" s="263">
        <v>18</v>
      </c>
      <c r="G19" s="264"/>
      <c r="H19" s="116"/>
      <c r="I19" s="117"/>
    </row>
    <row r="20" spans="1:9" ht="19.5" customHeight="1">
      <c r="A20" s="263">
        <v>21</v>
      </c>
      <c r="B20" s="264"/>
      <c r="C20" s="116"/>
      <c r="D20" s="117"/>
      <c r="F20" s="263">
        <v>21</v>
      </c>
      <c r="G20" s="264"/>
      <c r="H20" s="116"/>
      <c r="I20" s="117"/>
    </row>
    <row r="21" spans="1:9" ht="19.5" customHeight="1">
      <c r="A21" s="263">
        <v>24</v>
      </c>
      <c r="B21" s="264"/>
      <c r="C21" s="116"/>
      <c r="D21" s="117"/>
      <c r="F21" s="263">
        <v>24</v>
      </c>
      <c r="G21" s="264"/>
      <c r="H21" s="116"/>
      <c r="I21" s="117"/>
    </row>
    <row r="22" spans="1:9" ht="19.5" customHeight="1">
      <c r="A22" s="263">
        <v>27</v>
      </c>
      <c r="B22" s="264"/>
      <c r="C22" s="116"/>
      <c r="D22" s="117"/>
      <c r="F22" s="263">
        <v>27</v>
      </c>
      <c r="G22" s="264"/>
      <c r="H22" s="116"/>
      <c r="I22" s="117"/>
    </row>
    <row r="23" spans="1:9" ht="19.5" customHeight="1">
      <c r="A23" s="263">
        <v>30</v>
      </c>
      <c r="B23" s="264"/>
      <c r="C23" s="116"/>
      <c r="D23" s="117"/>
      <c r="F23" s="263">
        <v>30</v>
      </c>
      <c r="G23" s="264"/>
      <c r="H23" s="116"/>
      <c r="I23" s="117"/>
    </row>
    <row r="24" spans="1:9" ht="19.5" customHeight="1">
      <c r="A24" s="263">
        <v>33</v>
      </c>
      <c r="B24" s="264"/>
      <c r="C24" s="116"/>
      <c r="D24" s="117"/>
      <c r="F24" s="263">
        <v>33</v>
      </c>
      <c r="G24" s="264"/>
      <c r="H24" s="116"/>
      <c r="I24" s="117"/>
    </row>
    <row r="25" spans="1:9" ht="19.5" customHeight="1">
      <c r="A25" s="263">
        <v>36</v>
      </c>
      <c r="B25" s="264"/>
      <c r="C25" s="116"/>
      <c r="D25" s="117"/>
      <c r="F25" s="263">
        <v>36</v>
      </c>
      <c r="G25" s="264"/>
      <c r="H25" s="116"/>
      <c r="I25" s="117"/>
    </row>
    <row r="26" spans="1:9" ht="19.5" customHeight="1">
      <c r="A26" s="263">
        <v>39</v>
      </c>
      <c r="B26" s="264"/>
      <c r="C26" s="116"/>
      <c r="D26" s="117"/>
      <c r="F26" s="263">
        <v>39</v>
      </c>
      <c r="G26" s="264"/>
      <c r="H26" s="116"/>
      <c r="I26" s="117"/>
    </row>
    <row r="27" spans="1:9" ht="19.5" customHeight="1" thickBot="1">
      <c r="A27" s="265">
        <v>42</v>
      </c>
      <c r="B27" s="266"/>
      <c r="C27" s="118"/>
      <c r="D27" s="119"/>
      <c r="F27" s="265">
        <v>42</v>
      </c>
      <c r="G27" s="266"/>
      <c r="H27" s="118"/>
      <c r="I27" s="119"/>
    </row>
    <row r="28" spans="1:9" ht="19.5" customHeight="1" thickBot="1">
      <c r="A28" s="267" t="s">
        <v>29</v>
      </c>
      <c r="B28" s="268"/>
      <c r="C28" s="120"/>
      <c r="D28" s="121"/>
      <c r="F28" s="267" t="s">
        <v>29</v>
      </c>
      <c r="G28" s="268"/>
      <c r="H28" s="120"/>
      <c r="I28" s="121"/>
    </row>
    <row r="29" ht="16.5" thickTop="1"/>
    <row r="30" spans="3:7" ht="19.5" customHeight="1">
      <c r="C30" s="261" t="s">
        <v>178</v>
      </c>
      <c r="D30" s="261"/>
      <c r="E30" s="261"/>
      <c r="F30" s="261"/>
      <c r="G30" s="261"/>
    </row>
    <row r="31" spans="3:7" ht="15.75">
      <c r="C31" s="2" t="s">
        <v>30</v>
      </c>
      <c r="D31" s="122" t="s">
        <v>177</v>
      </c>
      <c r="F31" s="2" t="s">
        <v>31</v>
      </c>
      <c r="G31" s="122" t="s">
        <v>32</v>
      </c>
    </row>
    <row r="32" spans="3:7" ht="15.75">
      <c r="C32" s="2" t="s">
        <v>33</v>
      </c>
      <c r="D32" s="122" t="s">
        <v>34</v>
      </c>
      <c r="F32" s="2" t="s">
        <v>35</v>
      </c>
      <c r="G32" s="122" t="s">
        <v>36</v>
      </c>
    </row>
    <row r="33" spans="3:7" ht="15.75">
      <c r="C33" s="2" t="s">
        <v>37</v>
      </c>
      <c r="D33" s="122" t="s">
        <v>38</v>
      </c>
      <c r="F33" s="2" t="s">
        <v>39</v>
      </c>
      <c r="G33" s="122" t="s">
        <v>40</v>
      </c>
    </row>
    <row r="34" spans="3:7" ht="15.75">
      <c r="C34" s="2" t="s">
        <v>41</v>
      </c>
      <c r="D34" s="122" t="s">
        <v>42</v>
      </c>
      <c r="F34" s="2" t="s">
        <v>43</v>
      </c>
      <c r="G34" s="122" t="s">
        <v>44</v>
      </c>
    </row>
    <row r="35" spans="3:7" ht="15.75">
      <c r="C35" s="2" t="s">
        <v>45</v>
      </c>
      <c r="D35" s="122" t="s">
        <v>46</v>
      </c>
      <c r="F35" s="2" t="s">
        <v>47</v>
      </c>
      <c r="G35" s="122" t="s">
        <v>48</v>
      </c>
    </row>
    <row r="36" spans="3:7" ht="15.75">
      <c r="C36" s="2" t="s">
        <v>49</v>
      </c>
      <c r="D36" s="122" t="s">
        <v>50</v>
      </c>
      <c r="F36" s="2" t="s">
        <v>51</v>
      </c>
      <c r="G36" s="122" t="s">
        <v>52</v>
      </c>
    </row>
    <row r="37" spans="3:7" ht="15.75">
      <c r="C37" s="2" t="s">
        <v>53</v>
      </c>
      <c r="D37" s="122" t="s">
        <v>54</v>
      </c>
      <c r="F37" s="2" t="s">
        <v>55</v>
      </c>
      <c r="G37" s="122" t="s">
        <v>56</v>
      </c>
    </row>
    <row r="38" spans="3:7" ht="15.75">
      <c r="C38" s="2" t="s">
        <v>57</v>
      </c>
      <c r="D38" s="122" t="s">
        <v>58</v>
      </c>
      <c r="F38" s="2" t="s">
        <v>59</v>
      </c>
      <c r="G38" s="122" t="s">
        <v>60</v>
      </c>
    </row>
    <row r="39" spans="3:7" ht="15.75">
      <c r="C39" s="2" t="s">
        <v>61</v>
      </c>
      <c r="D39" s="122" t="s">
        <v>62</v>
      </c>
      <c r="F39" s="2" t="s">
        <v>63</v>
      </c>
      <c r="G39" s="122" t="s">
        <v>64</v>
      </c>
    </row>
    <row r="40" spans="3:7" ht="15.75">
      <c r="C40" s="2" t="s">
        <v>65</v>
      </c>
      <c r="D40" s="122" t="s">
        <v>66</v>
      </c>
      <c r="F40" s="2" t="s">
        <v>67</v>
      </c>
      <c r="G40" s="122" t="s">
        <v>68</v>
      </c>
    </row>
    <row r="41" spans="3:7" ht="15.75">
      <c r="C41" s="2" t="s">
        <v>69</v>
      </c>
      <c r="D41" s="122" t="s">
        <v>70</v>
      </c>
      <c r="F41" s="2" t="s">
        <v>71</v>
      </c>
      <c r="G41" s="122" t="s">
        <v>72</v>
      </c>
    </row>
    <row r="42" spans="3:6" ht="15.75">
      <c r="C42" s="2" t="s">
        <v>73</v>
      </c>
      <c r="D42" s="122" t="s">
        <v>74</v>
      </c>
      <c r="F42" s="2"/>
    </row>
    <row r="43" ht="12" customHeight="1"/>
    <row r="44" spans="3:7" ht="15.75">
      <c r="C44" s="262" t="s">
        <v>179</v>
      </c>
      <c r="D44" s="262"/>
      <c r="E44" s="262"/>
      <c r="F44" s="262"/>
      <c r="G44" s="262"/>
    </row>
  </sheetData>
  <sheetProtection/>
  <mergeCells count="40">
    <mergeCell ref="A1:I1"/>
    <mergeCell ref="A7:A8"/>
    <mergeCell ref="H7:H8"/>
    <mergeCell ref="A5:I5"/>
    <mergeCell ref="A16:B16"/>
    <mergeCell ref="A17:B17"/>
    <mergeCell ref="C13:D13"/>
    <mergeCell ref="F13:G13"/>
    <mergeCell ref="H13:I13"/>
    <mergeCell ref="F14:G14"/>
    <mergeCell ref="A28:B28"/>
    <mergeCell ref="A13:B13"/>
    <mergeCell ref="A22:B22"/>
    <mergeCell ref="A23:B23"/>
    <mergeCell ref="A24:B24"/>
    <mergeCell ref="A25:B25"/>
    <mergeCell ref="A14:B14"/>
    <mergeCell ref="A15:B15"/>
    <mergeCell ref="A20:B20"/>
    <mergeCell ref="A21:B21"/>
    <mergeCell ref="A26:B26"/>
    <mergeCell ref="A27:B27"/>
    <mergeCell ref="A18:B18"/>
    <mergeCell ref="A19:B19"/>
    <mergeCell ref="F19:G19"/>
    <mergeCell ref="F20:G20"/>
    <mergeCell ref="F21:G21"/>
    <mergeCell ref="F22:G22"/>
    <mergeCell ref="F15:G15"/>
    <mergeCell ref="F16:G16"/>
    <mergeCell ref="F17:G17"/>
    <mergeCell ref="F18:G18"/>
    <mergeCell ref="F27:G27"/>
    <mergeCell ref="F28:G28"/>
    <mergeCell ref="C30:G30"/>
    <mergeCell ref="C44:G44"/>
    <mergeCell ref="F23:G23"/>
    <mergeCell ref="F24:G24"/>
    <mergeCell ref="F25:G25"/>
    <mergeCell ref="F26:G26"/>
  </mergeCells>
  <printOptions horizontalCentered="1" verticalCentered="1"/>
  <pageMargins left="0.5905511811023623" right="0" top="0.1968503937007874" bottom="0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M23" sqref="M23"/>
    </sheetView>
  </sheetViews>
  <sheetFormatPr defaultColWidth="8.8515625" defaultRowHeight="12.75"/>
  <cols>
    <col min="1" max="1" width="12.7109375" style="1" customWidth="1"/>
    <col min="2" max="5" width="9.7109375" style="1" customWidth="1"/>
    <col min="6" max="6" width="3.7109375" style="1" customWidth="1"/>
    <col min="7" max="7" width="12.7109375" style="1" customWidth="1"/>
    <col min="8" max="11" width="9.7109375" style="1" customWidth="1"/>
    <col min="12" max="16384" width="8.8515625" style="1" customWidth="1"/>
  </cols>
  <sheetData>
    <row r="1" spans="1:11" ht="57" thickBot="1" thickTop="1">
      <c r="A1" s="257" t="s">
        <v>151</v>
      </c>
      <c r="B1" s="258"/>
      <c r="C1" s="258"/>
      <c r="D1" s="258"/>
      <c r="E1" s="258"/>
      <c r="F1" s="258"/>
      <c r="G1" s="258"/>
      <c r="H1" s="258"/>
      <c r="I1" s="258"/>
      <c r="J1" s="258"/>
      <c r="K1" s="259"/>
    </row>
    <row r="2" ht="27.75" customHeight="1" thickTop="1"/>
    <row r="3" spans="3:8" ht="27.75" customHeight="1">
      <c r="C3" s="2"/>
      <c r="D3" s="3" t="s">
        <v>152</v>
      </c>
      <c r="E3" s="4"/>
      <c r="G3" s="3" t="s">
        <v>153</v>
      </c>
      <c r="H3" s="5"/>
    </row>
    <row r="4" ht="27.75" customHeight="1"/>
    <row r="5" spans="5:7" ht="30" customHeight="1">
      <c r="E5" s="249" t="s">
        <v>75</v>
      </c>
      <c r="F5" s="275"/>
      <c r="G5" s="275"/>
    </row>
    <row r="6" ht="15" customHeight="1" thickBot="1"/>
    <row r="7" spans="1:11" ht="15" customHeight="1" thickTop="1">
      <c r="A7" s="246" t="s">
        <v>154</v>
      </c>
      <c r="B7" s="7"/>
      <c r="J7" s="246" t="s">
        <v>154</v>
      </c>
      <c r="K7" s="7"/>
    </row>
    <row r="8" spans="1:11" ht="15" customHeight="1" thickBot="1">
      <c r="A8" s="246"/>
      <c r="B8" s="8"/>
      <c r="J8" s="246"/>
      <c r="K8" s="8"/>
    </row>
    <row r="9" ht="27.75" customHeight="1" thickBot="1" thickTop="1"/>
    <row r="10" spans="1:11" ht="27.75" customHeight="1" thickTop="1">
      <c r="A10" s="10" t="s">
        <v>3</v>
      </c>
      <c r="B10" s="11"/>
      <c r="C10" s="11"/>
      <c r="D10" s="11"/>
      <c r="E10" s="12"/>
      <c r="G10" s="10" t="s">
        <v>3</v>
      </c>
      <c r="H10" s="11"/>
      <c r="I10" s="11"/>
      <c r="J10" s="11"/>
      <c r="K10" s="12"/>
    </row>
    <row r="11" spans="1:11" ht="27.75" customHeight="1" thickBot="1">
      <c r="A11" s="18" t="s">
        <v>166</v>
      </c>
      <c r="B11" s="19"/>
      <c r="C11" s="19"/>
      <c r="D11" s="19"/>
      <c r="E11" s="21"/>
      <c r="G11" s="18" t="s">
        <v>166</v>
      </c>
      <c r="H11" s="19"/>
      <c r="I11" s="19"/>
      <c r="J11" s="19"/>
      <c r="K11" s="21"/>
    </row>
    <row r="12" ht="27.75" customHeight="1" thickBot="1" thickTop="1"/>
    <row r="13" spans="1:11" ht="27.75" customHeight="1" thickBot="1" thickTop="1">
      <c r="A13" s="22"/>
      <c r="B13" s="123" t="s">
        <v>4</v>
      </c>
      <c r="C13" s="124" t="s">
        <v>76</v>
      </c>
      <c r="D13" s="112" t="s">
        <v>155</v>
      </c>
      <c r="E13" s="113" t="s">
        <v>76</v>
      </c>
      <c r="G13" s="125"/>
      <c r="H13" s="123" t="s">
        <v>4</v>
      </c>
      <c r="I13" s="124" t="s">
        <v>76</v>
      </c>
      <c r="J13" s="112" t="s">
        <v>155</v>
      </c>
      <c r="K13" s="113" t="s">
        <v>76</v>
      </c>
    </row>
    <row r="14" spans="1:11" ht="27.75" customHeight="1">
      <c r="A14" s="30">
        <v>20</v>
      </c>
      <c r="B14" s="31"/>
      <c r="C14" s="32"/>
      <c r="D14" s="33"/>
      <c r="E14" s="99"/>
      <c r="G14" s="30">
        <v>20</v>
      </c>
      <c r="H14" s="126"/>
      <c r="I14" s="127"/>
      <c r="J14" s="128"/>
      <c r="K14" s="129"/>
    </row>
    <row r="15" spans="1:11" ht="27.75" customHeight="1">
      <c r="A15" s="37">
        <v>16</v>
      </c>
      <c r="B15" s="38"/>
      <c r="C15" s="39"/>
      <c r="D15" s="40"/>
      <c r="E15" s="101"/>
      <c r="G15" s="37">
        <v>16</v>
      </c>
      <c r="H15" s="130"/>
      <c r="I15" s="131"/>
      <c r="J15" s="132"/>
      <c r="K15" s="133"/>
    </row>
    <row r="16" spans="1:11" ht="27.75" customHeight="1">
      <c r="A16" s="37" t="s">
        <v>181</v>
      </c>
      <c r="B16" s="38"/>
      <c r="C16" s="39"/>
      <c r="D16" s="40"/>
      <c r="E16" s="101"/>
      <c r="G16" s="37" t="s">
        <v>181</v>
      </c>
      <c r="H16" s="130"/>
      <c r="I16" s="131"/>
      <c r="J16" s="132"/>
      <c r="K16" s="133"/>
    </row>
    <row r="17" spans="1:11" ht="27.75" customHeight="1">
      <c r="A17" s="37">
        <v>14</v>
      </c>
      <c r="B17" s="38"/>
      <c r="C17" s="39"/>
      <c r="D17" s="40"/>
      <c r="E17" s="101"/>
      <c r="G17" s="37">
        <v>14</v>
      </c>
      <c r="H17" s="130"/>
      <c r="I17" s="131"/>
      <c r="J17" s="132"/>
      <c r="K17" s="133"/>
    </row>
    <row r="18" spans="1:11" ht="27.75" customHeight="1">
      <c r="A18" s="37" t="s">
        <v>77</v>
      </c>
      <c r="B18" s="38"/>
      <c r="C18" s="39"/>
      <c r="D18" s="40"/>
      <c r="E18" s="101"/>
      <c r="G18" s="37" t="s">
        <v>77</v>
      </c>
      <c r="H18" s="130"/>
      <c r="I18" s="131"/>
      <c r="J18" s="132"/>
      <c r="K18" s="133"/>
    </row>
    <row r="19" spans="1:11" ht="27.75" customHeight="1">
      <c r="A19" s="37">
        <v>17</v>
      </c>
      <c r="B19" s="38"/>
      <c r="C19" s="39"/>
      <c r="D19" s="40"/>
      <c r="E19" s="101"/>
      <c r="G19" s="37">
        <v>17</v>
      </c>
      <c r="H19" s="130"/>
      <c r="I19" s="131"/>
      <c r="J19" s="132"/>
      <c r="K19" s="133"/>
    </row>
    <row r="20" spans="1:11" ht="27.75" customHeight="1" thickBot="1">
      <c r="A20" s="103" t="s">
        <v>78</v>
      </c>
      <c r="B20" s="104"/>
      <c r="C20" s="105"/>
      <c r="D20" s="92"/>
      <c r="E20" s="106"/>
      <c r="G20" s="103" t="s">
        <v>78</v>
      </c>
      <c r="H20" s="134"/>
      <c r="I20" s="135"/>
      <c r="J20" s="136"/>
      <c r="K20" s="137"/>
    </row>
    <row r="21" spans="1:11" ht="27.75" customHeight="1" thickBot="1">
      <c r="A21" s="138" t="s">
        <v>28</v>
      </c>
      <c r="B21" s="45"/>
      <c r="C21" s="46"/>
      <c r="D21" s="47"/>
      <c r="E21" s="110"/>
      <c r="G21" s="138" t="s">
        <v>28</v>
      </c>
      <c r="H21" s="139"/>
      <c r="I21" s="140"/>
      <c r="J21" s="141"/>
      <c r="K21" s="142"/>
    </row>
    <row r="22" ht="27.75" customHeight="1" thickTop="1"/>
    <row r="23" ht="27.75" customHeight="1">
      <c r="D23" s="1" t="s">
        <v>180</v>
      </c>
    </row>
    <row r="24" spans="5:7" ht="24.75" customHeight="1">
      <c r="E24" s="2" t="s">
        <v>172</v>
      </c>
      <c r="F24" s="77" t="s">
        <v>10</v>
      </c>
      <c r="G24" s="1" t="s">
        <v>186</v>
      </c>
    </row>
    <row r="25" spans="5:7" ht="24.75" customHeight="1">
      <c r="E25" s="2" t="s">
        <v>173</v>
      </c>
      <c r="F25" s="77" t="s">
        <v>10</v>
      </c>
      <c r="G25" s="1" t="s">
        <v>187</v>
      </c>
    </row>
    <row r="26" spans="5:7" ht="24.75" customHeight="1">
      <c r="E26" s="2" t="s">
        <v>174</v>
      </c>
      <c r="F26" s="77" t="s">
        <v>10</v>
      </c>
      <c r="G26" s="1" t="s">
        <v>188</v>
      </c>
    </row>
    <row r="27" ht="27.75" customHeight="1"/>
    <row r="28" ht="24.75" customHeight="1">
      <c r="B28" s="143" t="s">
        <v>182</v>
      </c>
    </row>
    <row r="29" ht="24.75" customHeight="1">
      <c r="B29" s="143" t="s">
        <v>183</v>
      </c>
    </row>
    <row r="30" ht="15" customHeight="1"/>
    <row r="31" ht="27.75" customHeight="1">
      <c r="C31" s="143" t="s">
        <v>184</v>
      </c>
    </row>
    <row r="32" ht="15" customHeight="1"/>
    <row r="33" ht="27.75" customHeight="1">
      <c r="C33" s="143" t="s">
        <v>185</v>
      </c>
    </row>
    <row r="34" ht="27.75" customHeight="1"/>
    <row r="35" ht="27.75" customHeight="1"/>
  </sheetData>
  <sheetProtection/>
  <mergeCells count="4">
    <mergeCell ref="E5:G5"/>
    <mergeCell ref="A1:K1"/>
    <mergeCell ref="A7:A8"/>
    <mergeCell ref="J7:J8"/>
  </mergeCells>
  <printOptions horizontalCentered="1" verticalCentered="1"/>
  <pageMargins left="0.5905511811023623" right="0" top="0.3937007874015748" bottom="0.3937007874015748" header="0" footer="0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zoomScalePageLayoutView="0" workbookViewId="0" topLeftCell="A1">
      <selection activeCell="A35" sqref="A35:A36"/>
    </sheetView>
  </sheetViews>
  <sheetFormatPr defaultColWidth="8.8515625" defaultRowHeight="12.75"/>
  <cols>
    <col min="1" max="1" width="4.28125" style="151" customWidth="1"/>
    <col min="2" max="2" width="27.7109375" style="151" customWidth="1"/>
    <col min="3" max="3" width="7.7109375" style="151" customWidth="1"/>
    <col min="4" max="27" width="5.7109375" style="151" customWidth="1"/>
    <col min="28" max="29" width="6.28125" style="151" customWidth="1"/>
    <col min="30" max="16384" width="8.8515625" style="151" customWidth="1"/>
  </cols>
  <sheetData>
    <row r="1" spans="1:29" ht="16.5" customHeight="1" thickBot="1" thickTop="1">
      <c r="A1" s="290" t="s">
        <v>79</v>
      </c>
      <c r="B1" s="144" t="s">
        <v>80</v>
      </c>
      <c r="C1" s="145" t="s">
        <v>81</v>
      </c>
      <c r="D1" s="146" t="s">
        <v>82</v>
      </c>
      <c r="E1" s="147" t="s">
        <v>83</v>
      </c>
      <c r="F1" s="148" t="s">
        <v>84</v>
      </c>
      <c r="G1" s="146" t="s">
        <v>85</v>
      </c>
      <c r="H1" s="149" t="s">
        <v>86</v>
      </c>
      <c r="I1" s="146" t="s">
        <v>87</v>
      </c>
      <c r="J1" s="148" t="s">
        <v>88</v>
      </c>
      <c r="K1" s="146" t="s">
        <v>89</v>
      </c>
      <c r="L1" s="147" t="s">
        <v>90</v>
      </c>
      <c r="M1" s="149" t="s">
        <v>91</v>
      </c>
      <c r="N1" s="146" t="s">
        <v>92</v>
      </c>
      <c r="O1" s="148" t="s">
        <v>93</v>
      </c>
      <c r="P1" s="146" t="s">
        <v>94</v>
      </c>
      <c r="Q1" s="149" t="s">
        <v>95</v>
      </c>
      <c r="R1" s="146" t="s">
        <v>96</v>
      </c>
      <c r="S1" s="148" t="s">
        <v>97</v>
      </c>
      <c r="T1" s="146" t="s">
        <v>98</v>
      </c>
      <c r="U1" s="149" t="s">
        <v>99</v>
      </c>
      <c r="V1" s="146" t="s">
        <v>100</v>
      </c>
      <c r="W1" s="148" t="s">
        <v>101</v>
      </c>
      <c r="X1" s="146" t="s">
        <v>102</v>
      </c>
      <c r="Y1" s="149" t="s">
        <v>103</v>
      </c>
      <c r="Z1" s="146" t="s">
        <v>104</v>
      </c>
      <c r="AA1" s="150" t="s">
        <v>105</v>
      </c>
      <c r="AB1" s="149" t="s">
        <v>106</v>
      </c>
      <c r="AC1" s="292" t="s">
        <v>107</v>
      </c>
    </row>
    <row r="2" spans="1:29" ht="16.5" customHeight="1" thickBot="1">
      <c r="A2" s="291"/>
      <c r="B2" s="152" t="s">
        <v>108</v>
      </c>
      <c r="C2" s="153" t="s">
        <v>109</v>
      </c>
      <c r="D2" s="154" t="s">
        <v>110</v>
      </c>
      <c r="E2" s="155" t="s">
        <v>110</v>
      </c>
      <c r="F2" s="156" t="s">
        <v>110</v>
      </c>
      <c r="G2" s="157" t="s">
        <v>110</v>
      </c>
      <c r="H2" s="158" t="s">
        <v>111</v>
      </c>
      <c r="I2" s="157" t="s">
        <v>110</v>
      </c>
      <c r="J2" s="156" t="s">
        <v>110</v>
      </c>
      <c r="K2" s="157" t="s">
        <v>110</v>
      </c>
      <c r="L2" s="155" t="s">
        <v>110</v>
      </c>
      <c r="M2" s="158" t="s">
        <v>112</v>
      </c>
      <c r="N2" s="157" t="s">
        <v>110</v>
      </c>
      <c r="O2" s="156" t="s">
        <v>110</v>
      </c>
      <c r="P2" s="157" t="s">
        <v>110</v>
      </c>
      <c r="Q2" s="158" t="s">
        <v>113</v>
      </c>
      <c r="R2" s="157" t="s">
        <v>110</v>
      </c>
      <c r="S2" s="156" t="s">
        <v>110</v>
      </c>
      <c r="T2" s="157" t="s">
        <v>110</v>
      </c>
      <c r="U2" s="158" t="s">
        <v>114</v>
      </c>
      <c r="V2" s="157" t="s">
        <v>110</v>
      </c>
      <c r="W2" s="156" t="s">
        <v>110</v>
      </c>
      <c r="X2" s="157" t="s">
        <v>110</v>
      </c>
      <c r="Y2" s="158" t="s">
        <v>115</v>
      </c>
      <c r="Z2" s="157" t="s">
        <v>110</v>
      </c>
      <c r="AA2" s="159" t="s">
        <v>110</v>
      </c>
      <c r="AB2" s="152" t="s">
        <v>116</v>
      </c>
      <c r="AC2" s="293"/>
    </row>
    <row r="3" spans="1:29" ht="16.5" customHeight="1">
      <c r="A3" s="282" t="s">
        <v>82</v>
      </c>
      <c r="B3" s="284"/>
      <c r="C3" s="160" t="s">
        <v>117</v>
      </c>
      <c r="D3" s="161"/>
      <c r="E3" s="162"/>
      <c r="F3" s="163"/>
      <c r="G3" s="161"/>
      <c r="H3" s="164"/>
      <c r="I3" s="161"/>
      <c r="J3" s="163"/>
      <c r="K3" s="161"/>
      <c r="L3" s="162"/>
      <c r="M3" s="164"/>
      <c r="N3" s="161"/>
      <c r="O3" s="163"/>
      <c r="P3" s="161"/>
      <c r="Q3" s="164"/>
      <c r="R3" s="161"/>
      <c r="S3" s="163"/>
      <c r="T3" s="161"/>
      <c r="U3" s="164"/>
      <c r="V3" s="161"/>
      <c r="W3" s="163"/>
      <c r="X3" s="161"/>
      <c r="Y3" s="164"/>
      <c r="Z3" s="161"/>
      <c r="AA3" s="165"/>
      <c r="AB3" s="276"/>
      <c r="AC3" s="278"/>
    </row>
    <row r="4" spans="1:29" ht="16.5" customHeight="1" thickBot="1">
      <c r="A4" s="283"/>
      <c r="B4" s="285"/>
      <c r="C4" s="166" t="s">
        <v>118</v>
      </c>
      <c r="D4" s="167"/>
      <c r="E4" s="168"/>
      <c r="F4" s="168"/>
      <c r="G4" s="168"/>
      <c r="H4" s="169"/>
      <c r="I4" s="168"/>
      <c r="J4" s="168"/>
      <c r="K4" s="168"/>
      <c r="L4" s="168"/>
      <c r="M4" s="169"/>
      <c r="N4" s="168"/>
      <c r="O4" s="168"/>
      <c r="P4" s="168"/>
      <c r="Q4" s="169"/>
      <c r="R4" s="168"/>
      <c r="S4" s="168"/>
      <c r="T4" s="168"/>
      <c r="U4" s="169"/>
      <c r="V4" s="168"/>
      <c r="W4" s="168"/>
      <c r="X4" s="168"/>
      <c r="Y4" s="169"/>
      <c r="Z4" s="168"/>
      <c r="AA4" s="170"/>
      <c r="AB4" s="280"/>
      <c r="AC4" s="281"/>
    </row>
    <row r="5" spans="1:29" ht="16.5" customHeight="1">
      <c r="A5" s="282" t="s">
        <v>83</v>
      </c>
      <c r="B5" s="284"/>
      <c r="C5" s="160" t="s">
        <v>117</v>
      </c>
      <c r="D5" s="161"/>
      <c r="E5" s="162"/>
      <c r="F5" s="163"/>
      <c r="G5" s="161"/>
      <c r="H5" s="164"/>
      <c r="I5" s="161"/>
      <c r="J5" s="163"/>
      <c r="K5" s="161"/>
      <c r="L5" s="162"/>
      <c r="M5" s="164"/>
      <c r="N5" s="161"/>
      <c r="O5" s="163"/>
      <c r="P5" s="161"/>
      <c r="Q5" s="164"/>
      <c r="R5" s="161"/>
      <c r="S5" s="163"/>
      <c r="T5" s="161"/>
      <c r="U5" s="164"/>
      <c r="V5" s="161"/>
      <c r="W5" s="163"/>
      <c r="X5" s="161"/>
      <c r="Y5" s="164"/>
      <c r="Z5" s="161"/>
      <c r="AA5" s="165"/>
      <c r="AB5" s="276"/>
      <c r="AC5" s="278"/>
    </row>
    <row r="6" spans="1:29" ht="16.5" customHeight="1" thickBot="1">
      <c r="A6" s="283"/>
      <c r="B6" s="285"/>
      <c r="C6" s="166" t="s">
        <v>118</v>
      </c>
      <c r="D6" s="167"/>
      <c r="E6" s="168"/>
      <c r="F6" s="171"/>
      <c r="G6" s="167"/>
      <c r="H6" s="169"/>
      <c r="I6" s="167"/>
      <c r="J6" s="171"/>
      <c r="K6" s="167"/>
      <c r="L6" s="168"/>
      <c r="M6" s="169"/>
      <c r="N6" s="167"/>
      <c r="O6" s="171"/>
      <c r="P6" s="167"/>
      <c r="Q6" s="169"/>
      <c r="R6" s="167"/>
      <c r="S6" s="171"/>
      <c r="T6" s="167"/>
      <c r="U6" s="169"/>
      <c r="V6" s="167"/>
      <c r="W6" s="171"/>
      <c r="X6" s="167"/>
      <c r="Y6" s="169"/>
      <c r="Z6" s="167"/>
      <c r="AA6" s="170"/>
      <c r="AB6" s="280"/>
      <c r="AC6" s="281"/>
    </row>
    <row r="7" spans="1:29" ht="16.5" customHeight="1">
      <c r="A7" s="282" t="s">
        <v>84</v>
      </c>
      <c r="B7" s="284"/>
      <c r="C7" s="160" t="s">
        <v>117</v>
      </c>
      <c r="D7" s="161"/>
      <c r="E7" s="162"/>
      <c r="F7" s="163"/>
      <c r="G7" s="161"/>
      <c r="H7" s="164"/>
      <c r="I7" s="161"/>
      <c r="J7" s="163"/>
      <c r="K7" s="161"/>
      <c r="L7" s="162"/>
      <c r="M7" s="164"/>
      <c r="N7" s="161"/>
      <c r="O7" s="163"/>
      <c r="P7" s="161"/>
      <c r="Q7" s="164"/>
      <c r="R7" s="161"/>
      <c r="S7" s="163"/>
      <c r="T7" s="161"/>
      <c r="U7" s="164"/>
      <c r="V7" s="161"/>
      <c r="W7" s="163"/>
      <c r="X7" s="161"/>
      <c r="Y7" s="164"/>
      <c r="Z7" s="161"/>
      <c r="AA7" s="165"/>
      <c r="AB7" s="276"/>
      <c r="AC7" s="278"/>
    </row>
    <row r="8" spans="1:29" ht="16.5" customHeight="1" thickBot="1">
      <c r="A8" s="283"/>
      <c r="B8" s="285"/>
      <c r="C8" s="166" t="s">
        <v>118</v>
      </c>
      <c r="D8" s="167"/>
      <c r="E8" s="168"/>
      <c r="F8" s="171"/>
      <c r="G8" s="167"/>
      <c r="H8" s="169"/>
      <c r="I8" s="167"/>
      <c r="J8" s="171"/>
      <c r="K8" s="167"/>
      <c r="L8" s="168"/>
      <c r="M8" s="169"/>
      <c r="N8" s="167"/>
      <c r="O8" s="171"/>
      <c r="P8" s="167"/>
      <c r="Q8" s="169"/>
      <c r="R8" s="167"/>
      <c r="S8" s="171"/>
      <c r="T8" s="167"/>
      <c r="U8" s="169"/>
      <c r="V8" s="167"/>
      <c r="W8" s="171"/>
      <c r="X8" s="167"/>
      <c r="Y8" s="169"/>
      <c r="Z8" s="167"/>
      <c r="AA8" s="170"/>
      <c r="AB8" s="280"/>
      <c r="AC8" s="281"/>
    </row>
    <row r="9" spans="1:29" ht="16.5" customHeight="1">
      <c r="A9" s="282" t="s">
        <v>85</v>
      </c>
      <c r="B9" s="284"/>
      <c r="C9" s="160" t="s">
        <v>117</v>
      </c>
      <c r="D9" s="161"/>
      <c r="E9" s="162"/>
      <c r="F9" s="163"/>
      <c r="G9" s="161"/>
      <c r="H9" s="164"/>
      <c r="I9" s="161"/>
      <c r="J9" s="163"/>
      <c r="K9" s="161"/>
      <c r="L9" s="162"/>
      <c r="M9" s="164"/>
      <c r="N9" s="161"/>
      <c r="O9" s="163"/>
      <c r="P9" s="161"/>
      <c r="Q9" s="164"/>
      <c r="R9" s="161"/>
      <c r="S9" s="163"/>
      <c r="T9" s="161"/>
      <c r="U9" s="164"/>
      <c r="V9" s="161"/>
      <c r="W9" s="163"/>
      <c r="X9" s="161"/>
      <c r="Y9" s="164"/>
      <c r="Z9" s="161"/>
      <c r="AA9" s="165"/>
      <c r="AB9" s="276"/>
      <c r="AC9" s="278"/>
    </row>
    <row r="10" spans="1:29" ht="16.5" customHeight="1" thickBot="1">
      <c r="A10" s="283"/>
      <c r="B10" s="285"/>
      <c r="C10" s="166" t="s">
        <v>118</v>
      </c>
      <c r="D10" s="167"/>
      <c r="E10" s="168"/>
      <c r="F10" s="171"/>
      <c r="G10" s="167"/>
      <c r="H10" s="169"/>
      <c r="I10" s="167"/>
      <c r="J10" s="171"/>
      <c r="K10" s="167"/>
      <c r="L10" s="168"/>
      <c r="M10" s="169"/>
      <c r="N10" s="167"/>
      <c r="O10" s="171"/>
      <c r="P10" s="167"/>
      <c r="Q10" s="169"/>
      <c r="R10" s="167"/>
      <c r="S10" s="171"/>
      <c r="T10" s="167"/>
      <c r="U10" s="169"/>
      <c r="V10" s="167"/>
      <c r="W10" s="171"/>
      <c r="X10" s="167"/>
      <c r="Y10" s="169"/>
      <c r="Z10" s="167"/>
      <c r="AA10" s="170"/>
      <c r="AB10" s="280"/>
      <c r="AC10" s="281"/>
    </row>
    <row r="11" spans="1:29" ht="16.5" customHeight="1">
      <c r="A11" s="282" t="s">
        <v>86</v>
      </c>
      <c r="B11" s="284"/>
      <c r="C11" s="160" t="s">
        <v>117</v>
      </c>
      <c r="D11" s="161"/>
      <c r="E11" s="162"/>
      <c r="F11" s="163"/>
      <c r="G11" s="161"/>
      <c r="H11" s="164"/>
      <c r="I11" s="161"/>
      <c r="J11" s="163"/>
      <c r="K11" s="161"/>
      <c r="L11" s="162"/>
      <c r="M11" s="164"/>
      <c r="N11" s="161"/>
      <c r="O11" s="163"/>
      <c r="P11" s="161"/>
      <c r="Q11" s="164"/>
      <c r="R11" s="161"/>
      <c r="S11" s="163"/>
      <c r="T11" s="161"/>
      <c r="U11" s="164"/>
      <c r="V11" s="161"/>
      <c r="W11" s="163"/>
      <c r="X11" s="161"/>
      <c r="Y11" s="164"/>
      <c r="Z11" s="161"/>
      <c r="AA11" s="165"/>
      <c r="AB11" s="276"/>
      <c r="AC11" s="278"/>
    </row>
    <row r="12" spans="1:29" ht="16.5" customHeight="1" thickBot="1">
      <c r="A12" s="283"/>
      <c r="B12" s="285"/>
      <c r="C12" s="166" t="s">
        <v>118</v>
      </c>
      <c r="D12" s="167"/>
      <c r="E12" s="168"/>
      <c r="F12" s="171"/>
      <c r="G12" s="167"/>
      <c r="H12" s="169"/>
      <c r="I12" s="167"/>
      <c r="J12" s="171"/>
      <c r="K12" s="167"/>
      <c r="L12" s="168"/>
      <c r="M12" s="169"/>
      <c r="N12" s="167"/>
      <c r="O12" s="171"/>
      <c r="P12" s="167"/>
      <c r="Q12" s="169"/>
      <c r="R12" s="167"/>
      <c r="S12" s="171"/>
      <c r="T12" s="167"/>
      <c r="U12" s="169"/>
      <c r="V12" s="167"/>
      <c r="W12" s="171"/>
      <c r="X12" s="167"/>
      <c r="Y12" s="169"/>
      <c r="Z12" s="167"/>
      <c r="AA12" s="170"/>
      <c r="AB12" s="280"/>
      <c r="AC12" s="281"/>
    </row>
    <row r="13" spans="1:29" ht="16.5" customHeight="1">
      <c r="A13" s="282" t="s">
        <v>87</v>
      </c>
      <c r="B13" s="284"/>
      <c r="C13" s="160" t="s">
        <v>117</v>
      </c>
      <c r="D13" s="161"/>
      <c r="E13" s="162"/>
      <c r="F13" s="163"/>
      <c r="G13" s="161"/>
      <c r="H13" s="164"/>
      <c r="I13" s="161"/>
      <c r="J13" s="163"/>
      <c r="K13" s="161"/>
      <c r="L13" s="162"/>
      <c r="M13" s="164"/>
      <c r="N13" s="161"/>
      <c r="O13" s="163"/>
      <c r="P13" s="161"/>
      <c r="Q13" s="164"/>
      <c r="R13" s="161"/>
      <c r="S13" s="163"/>
      <c r="T13" s="161"/>
      <c r="U13" s="164"/>
      <c r="V13" s="161"/>
      <c r="W13" s="163"/>
      <c r="X13" s="161"/>
      <c r="Y13" s="164"/>
      <c r="Z13" s="161"/>
      <c r="AA13" s="165"/>
      <c r="AB13" s="276"/>
      <c r="AC13" s="278"/>
    </row>
    <row r="14" spans="1:29" ht="16.5" customHeight="1" thickBot="1">
      <c r="A14" s="283"/>
      <c r="B14" s="285"/>
      <c r="C14" s="166" t="s">
        <v>118</v>
      </c>
      <c r="D14" s="167"/>
      <c r="E14" s="168"/>
      <c r="F14" s="171"/>
      <c r="G14" s="167"/>
      <c r="H14" s="169"/>
      <c r="I14" s="167"/>
      <c r="J14" s="171"/>
      <c r="K14" s="167"/>
      <c r="L14" s="168"/>
      <c r="M14" s="169"/>
      <c r="N14" s="167"/>
      <c r="O14" s="171"/>
      <c r="P14" s="167"/>
      <c r="Q14" s="169"/>
      <c r="R14" s="167"/>
      <c r="S14" s="171"/>
      <c r="T14" s="167"/>
      <c r="U14" s="169"/>
      <c r="V14" s="167"/>
      <c r="W14" s="171"/>
      <c r="X14" s="167"/>
      <c r="Y14" s="169"/>
      <c r="Z14" s="167"/>
      <c r="AA14" s="170"/>
      <c r="AB14" s="280"/>
      <c r="AC14" s="281"/>
    </row>
    <row r="15" spans="1:29" ht="16.5" customHeight="1">
      <c r="A15" s="282" t="s">
        <v>88</v>
      </c>
      <c r="B15" s="284"/>
      <c r="C15" s="160" t="s">
        <v>117</v>
      </c>
      <c r="D15" s="161"/>
      <c r="E15" s="162"/>
      <c r="F15" s="163"/>
      <c r="G15" s="161"/>
      <c r="H15" s="164"/>
      <c r="I15" s="161"/>
      <c r="J15" s="163"/>
      <c r="K15" s="161"/>
      <c r="L15" s="162"/>
      <c r="M15" s="164"/>
      <c r="N15" s="161"/>
      <c r="O15" s="163"/>
      <c r="P15" s="161"/>
      <c r="Q15" s="164"/>
      <c r="R15" s="161"/>
      <c r="S15" s="163"/>
      <c r="T15" s="161"/>
      <c r="U15" s="164"/>
      <c r="V15" s="161"/>
      <c r="W15" s="163"/>
      <c r="X15" s="161"/>
      <c r="Y15" s="164"/>
      <c r="Z15" s="161"/>
      <c r="AA15" s="165"/>
      <c r="AB15" s="276"/>
      <c r="AC15" s="278"/>
    </row>
    <row r="16" spans="1:29" ht="16.5" customHeight="1" thickBot="1">
      <c r="A16" s="283"/>
      <c r="B16" s="285"/>
      <c r="C16" s="166" t="s">
        <v>118</v>
      </c>
      <c r="D16" s="167"/>
      <c r="E16" s="168"/>
      <c r="F16" s="171"/>
      <c r="G16" s="167"/>
      <c r="H16" s="169"/>
      <c r="I16" s="167"/>
      <c r="J16" s="171"/>
      <c r="K16" s="167"/>
      <c r="L16" s="168"/>
      <c r="M16" s="169"/>
      <c r="N16" s="167"/>
      <c r="O16" s="171"/>
      <c r="P16" s="167"/>
      <c r="Q16" s="169"/>
      <c r="R16" s="167"/>
      <c r="S16" s="171"/>
      <c r="T16" s="167"/>
      <c r="U16" s="169"/>
      <c r="V16" s="167"/>
      <c r="W16" s="171"/>
      <c r="X16" s="167"/>
      <c r="Y16" s="169"/>
      <c r="Z16" s="167"/>
      <c r="AA16" s="170"/>
      <c r="AB16" s="280"/>
      <c r="AC16" s="281"/>
    </row>
    <row r="17" spans="1:29" ht="16.5" customHeight="1">
      <c r="A17" s="282" t="s">
        <v>89</v>
      </c>
      <c r="B17" s="284"/>
      <c r="C17" s="160" t="s">
        <v>117</v>
      </c>
      <c r="D17" s="161"/>
      <c r="E17" s="162"/>
      <c r="F17" s="163"/>
      <c r="G17" s="161"/>
      <c r="H17" s="164"/>
      <c r="I17" s="161"/>
      <c r="J17" s="163"/>
      <c r="K17" s="161"/>
      <c r="L17" s="162"/>
      <c r="M17" s="164"/>
      <c r="N17" s="161"/>
      <c r="O17" s="163"/>
      <c r="P17" s="161"/>
      <c r="Q17" s="164"/>
      <c r="R17" s="161"/>
      <c r="S17" s="163"/>
      <c r="T17" s="161"/>
      <c r="U17" s="164"/>
      <c r="V17" s="161"/>
      <c r="W17" s="163"/>
      <c r="X17" s="161"/>
      <c r="Y17" s="164"/>
      <c r="Z17" s="161"/>
      <c r="AA17" s="165"/>
      <c r="AB17" s="276"/>
      <c r="AC17" s="278"/>
    </row>
    <row r="18" spans="1:29" ht="16.5" customHeight="1" thickBot="1">
      <c r="A18" s="283"/>
      <c r="B18" s="285"/>
      <c r="C18" s="166" t="s">
        <v>118</v>
      </c>
      <c r="D18" s="167"/>
      <c r="E18" s="168"/>
      <c r="F18" s="171"/>
      <c r="G18" s="167"/>
      <c r="H18" s="169"/>
      <c r="I18" s="167"/>
      <c r="J18" s="171"/>
      <c r="K18" s="167"/>
      <c r="L18" s="168"/>
      <c r="M18" s="169"/>
      <c r="N18" s="167"/>
      <c r="O18" s="171"/>
      <c r="P18" s="167"/>
      <c r="Q18" s="169"/>
      <c r="R18" s="167"/>
      <c r="S18" s="171"/>
      <c r="T18" s="167"/>
      <c r="U18" s="169"/>
      <c r="V18" s="167"/>
      <c r="W18" s="171"/>
      <c r="X18" s="167"/>
      <c r="Y18" s="169"/>
      <c r="Z18" s="167"/>
      <c r="AA18" s="170"/>
      <c r="AB18" s="280"/>
      <c r="AC18" s="281"/>
    </row>
    <row r="19" spans="1:29" ht="16.5" customHeight="1">
      <c r="A19" s="282" t="s">
        <v>90</v>
      </c>
      <c r="B19" s="284"/>
      <c r="C19" s="160" t="s">
        <v>117</v>
      </c>
      <c r="D19" s="161"/>
      <c r="E19" s="162"/>
      <c r="F19" s="163"/>
      <c r="G19" s="161"/>
      <c r="H19" s="164"/>
      <c r="I19" s="161"/>
      <c r="J19" s="163"/>
      <c r="K19" s="161"/>
      <c r="L19" s="162"/>
      <c r="M19" s="164"/>
      <c r="N19" s="161"/>
      <c r="O19" s="163"/>
      <c r="P19" s="161"/>
      <c r="Q19" s="164"/>
      <c r="R19" s="161"/>
      <c r="S19" s="163"/>
      <c r="T19" s="161"/>
      <c r="U19" s="164"/>
      <c r="V19" s="161"/>
      <c r="W19" s="163"/>
      <c r="X19" s="161"/>
      <c r="Y19" s="164"/>
      <c r="Z19" s="161"/>
      <c r="AA19" s="165"/>
      <c r="AB19" s="276"/>
      <c r="AC19" s="278"/>
    </row>
    <row r="20" spans="1:29" ht="16.5" customHeight="1" thickBot="1">
      <c r="A20" s="283"/>
      <c r="B20" s="285"/>
      <c r="C20" s="166" t="s">
        <v>118</v>
      </c>
      <c r="D20" s="167"/>
      <c r="E20" s="168"/>
      <c r="F20" s="171"/>
      <c r="G20" s="167"/>
      <c r="H20" s="169"/>
      <c r="I20" s="167"/>
      <c r="J20" s="171"/>
      <c r="K20" s="167"/>
      <c r="L20" s="168"/>
      <c r="M20" s="169"/>
      <c r="N20" s="167"/>
      <c r="O20" s="171"/>
      <c r="P20" s="167"/>
      <c r="Q20" s="169"/>
      <c r="R20" s="167"/>
      <c r="S20" s="171"/>
      <c r="T20" s="167"/>
      <c r="U20" s="169"/>
      <c r="V20" s="167"/>
      <c r="W20" s="171"/>
      <c r="X20" s="167"/>
      <c r="Y20" s="169"/>
      <c r="Z20" s="167"/>
      <c r="AA20" s="170"/>
      <c r="AB20" s="280"/>
      <c r="AC20" s="281"/>
    </row>
    <row r="21" spans="1:29" ht="16.5" customHeight="1">
      <c r="A21" s="282" t="s">
        <v>91</v>
      </c>
      <c r="B21" s="284"/>
      <c r="C21" s="160" t="s">
        <v>117</v>
      </c>
      <c r="D21" s="161"/>
      <c r="E21" s="162"/>
      <c r="F21" s="163"/>
      <c r="G21" s="161"/>
      <c r="H21" s="164"/>
      <c r="I21" s="161"/>
      <c r="J21" s="163"/>
      <c r="K21" s="161"/>
      <c r="L21" s="162"/>
      <c r="M21" s="164"/>
      <c r="N21" s="161"/>
      <c r="O21" s="163"/>
      <c r="P21" s="161"/>
      <c r="Q21" s="164"/>
      <c r="R21" s="161"/>
      <c r="S21" s="163"/>
      <c r="T21" s="161"/>
      <c r="U21" s="164"/>
      <c r="V21" s="161"/>
      <c r="W21" s="163"/>
      <c r="X21" s="161"/>
      <c r="Y21" s="164"/>
      <c r="Z21" s="161"/>
      <c r="AA21" s="165"/>
      <c r="AB21" s="276"/>
      <c r="AC21" s="278"/>
    </row>
    <row r="22" spans="1:29" ht="16.5" customHeight="1" thickBot="1">
      <c r="A22" s="283"/>
      <c r="B22" s="285"/>
      <c r="C22" s="166" t="s">
        <v>118</v>
      </c>
      <c r="D22" s="167"/>
      <c r="E22" s="168"/>
      <c r="F22" s="171"/>
      <c r="G22" s="167"/>
      <c r="H22" s="169"/>
      <c r="I22" s="167"/>
      <c r="J22" s="171"/>
      <c r="K22" s="167"/>
      <c r="L22" s="168"/>
      <c r="M22" s="169"/>
      <c r="N22" s="167"/>
      <c r="O22" s="171"/>
      <c r="P22" s="167"/>
      <c r="Q22" s="169"/>
      <c r="R22" s="167"/>
      <c r="S22" s="171"/>
      <c r="T22" s="167"/>
      <c r="U22" s="169"/>
      <c r="V22" s="167"/>
      <c r="W22" s="171"/>
      <c r="X22" s="167"/>
      <c r="Y22" s="169"/>
      <c r="Z22" s="167"/>
      <c r="AA22" s="170"/>
      <c r="AB22" s="280"/>
      <c r="AC22" s="281"/>
    </row>
    <row r="23" spans="1:29" ht="16.5" customHeight="1">
      <c r="A23" s="282" t="s">
        <v>92</v>
      </c>
      <c r="B23" s="284"/>
      <c r="C23" s="160" t="s">
        <v>117</v>
      </c>
      <c r="D23" s="161"/>
      <c r="E23" s="162"/>
      <c r="F23" s="163"/>
      <c r="G23" s="161"/>
      <c r="H23" s="164"/>
      <c r="I23" s="161"/>
      <c r="J23" s="163"/>
      <c r="K23" s="161"/>
      <c r="L23" s="162"/>
      <c r="M23" s="164"/>
      <c r="N23" s="161"/>
      <c r="O23" s="163"/>
      <c r="P23" s="161"/>
      <c r="Q23" s="164"/>
      <c r="R23" s="161"/>
      <c r="S23" s="163"/>
      <c r="T23" s="161"/>
      <c r="U23" s="164"/>
      <c r="V23" s="161"/>
      <c r="W23" s="163"/>
      <c r="X23" s="161"/>
      <c r="Y23" s="164"/>
      <c r="Z23" s="161"/>
      <c r="AA23" s="165"/>
      <c r="AB23" s="276"/>
      <c r="AC23" s="278"/>
    </row>
    <row r="24" spans="1:29" ht="16.5" customHeight="1" thickBot="1">
      <c r="A24" s="283"/>
      <c r="B24" s="285"/>
      <c r="C24" s="166" t="s">
        <v>118</v>
      </c>
      <c r="D24" s="167"/>
      <c r="E24" s="168"/>
      <c r="F24" s="171"/>
      <c r="G24" s="167"/>
      <c r="H24" s="169"/>
      <c r="I24" s="167"/>
      <c r="J24" s="171"/>
      <c r="K24" s="167"/>
      <c r="L24" s="168"/>
      <c r="M24" s="169"/>
      <c r="N24" s="167"/>
      <c r="O24" s="171"/>
      <c r="P24" s="167"/>
      <c r="Q24" s="169"/>
      <c r="R24" s="167"/>
      <c r="S24" s="171"/>
      <c r="T24" s="167"/>
      <c r="U24" s="169"/>
      <c r="V24" s="167"/>
      <c r="W24" s="171"/>
      <c r="X24" s="167"/>
      <c r="Y24" s="169"/>
      <c r="Z24" s="167"/>
      <c r="AA24" s="170"/>
      <c r="AB24" s="280"/>
      <c r="AC24" s="281"/>
    </row>
    <row r="25" spans="1:29" ht="16.5" customHeight="1">
      <c r="A25" s="282" t="s">
        <v>93</v>
      </c>
      <c r="B25" s="284"/>
      <c r="C25" s="160" t="s">
        <v>117</v>
      </c>
      <c r="D25" s="161"/>
      <c r="E25" s="162"/>
      <c r="F25" s="163"/>
      <c r="G25" s="161"/>
      <c r="H25" s="164"/>
      <c r="I25" s="161"/>
      <c r="J25" s="163"/>
      <c r="K25" s="161"/>
      <c r="L25" s="162"/>
      <c r="M25" s="164"/>
      <c r="N25" s="161"/>
      <c r="O25" s="163"/>
      <c r="P25" s="161"/>
      <c r="Q25" s="164"/>
      <c r="R25" s="161"/>
      <c r="S25" s="163"/>
      <c r="T25" s="161"/>
      <c r="U25" s="164"/>
      <c r="V25" s="161"/>
      <c r="W25" s="163"/>
      <c r="X25" s="161"/>
      <c r="Y25" s="164"/>
      <c r="Z25" s="161"/>
      <c r="AA25" s="165"/>
      <c r="AB25" s="276"/>
      <c r="AC25" s="278"/>
    </row>
    <row r="26" spans="1:29" ht="16.5" customHeight="1" thickBot="1">
      <c r="A26" s="283"/>
      <c r="B26" s="285"/>
      <c r="C26" s="166" t="s">
        <v>118</v>
      </c>
      <c r="D26" s="167"/>
      <c r="E26" s="168"/>
      <c r="F26" s="171"/>
      <c r="G26" s="167"/>
      <c r="H26" s="169"/>
      <c r="I26" s="167"/>
      <c r="J26" s="171"/>
      <c r="K26" s="167"/>
      <c r="L26" s="168"/>
      <c r="M26" s="169"/>
      <c r="N26" s="167"/>
      <c r="O26" s="171"/>
      <c r="P26" s="167"/>
      <c r="Q26" s="169"/>
      <c r="R26" s="167"/>
      <c r="S26" s="171"/>
      <c r="T26" s="167"/>
      <c r="U26" s="169"/>
      <c r="V26" s="167"/>
      <c r="W26" s="171"/>
      <c r="X26" s="167"/>
      <c r="Y26" s="169"/>
      <c r="Z26" s="167"/>
      <c r="AA26" s="170"/>
      <c r="AB26" s="280"/>
      <c r="AC26" s="281"/>
    </row>
    <row r="27" spans="1:29" ht="16.5" customHeight="1">
      <c r="A27" s="282" t="s">
        <v>94</v>
      </c>
      <c r="B27" s="284"/>
      <c r="C27" s="160" t="s">
        <v>117</v>
      </c>
      <c r="D27" s="161"/>
      <c r="E27" s="162"/>
      <c r="F27" s="163"/>
      <c r="G27" s="161"/>
      <c r="H27" s="164"/>
      <c r="I27" s="161"/>
      <c r="J27" s="163"/>
      <c r="K27" s="161"/>
      <c r="L27" s="162"/>
      <c r="M27" s="164"/>
      <c r="N27" s="161"/>
      <c r="O27" s="163"/>
      <c r="P27" s="161"/>
      <c r="Q27" s="164"/>
      <c r="R27" s="161"/>
      <c r="S27" s="163"/>
      <c r="T27" s="161"/>
      <c r="U27" s="164"/>
      <c r="V27" s="161"/>
      <c r="W27" s="163"/>
      <c r="X27" s="161"/>
      <c r="Y27" s="164"/>
      <c r="Z27" s="161"/>
      <c r="AA27" s="165"/>
      <c r="AB27" s="276"/>
      <c r="AC27" s="278"/>
    </row>
    <row r="28" spans="1:29" ht="16.5" customHeight="1" thickBot="1">
      <c r="A28" s="283"/>
      <c r="B28" s="285"/>
      <c r="C28" s="166" t="s">
        <v>118</v>
      </c>
      <c r="D28" s="167"/>
      <c r="E28" s="168"/>
      <c r="F28" s="171"/>
      <c r="G28" s="167"/>
      <c r="H28" s="169"/>
      <c r="I28" s="167"/>
      <c r="J28" s="171"/>
      <c r="K28" s="167"/>
      <c r="L28" s="168"/>
      <c r="M28" s="169"/>
      <c r="N28" s="167"/>
      <c r="O28" s="171"/>
      <c r="P28" s="167"/>
      <c r="Q28" s="169"/>
      <c r="R28" s="167"/>
      <c r="S28" s="171"/>
      <c r="T28" s="167"/>
      <c r="U28" s="169"/>
      <c r="V28" s="167"/>
      <c r="W28" s="171"/>
      <c r="X28" s="167"/>
      <c r="Y28" s="169"/>
      <c r="Z28" s="167"/>
      <c r="AA28" s="170"/>
      <c r="AB28" s="280"/>
      <c r="AC28" s="281"/>
    </row>
    <row r="29" spans="1:29" ht="16.5" customHeight="1">
      <c r="A29" s="282" t="s">
        <v>95</v>
      </c>
      <c r="B29" s="284"/>
      <c r="C29" s="160" t="s">
        <v>117</v>
      </c>
      <c r="D29" s="161"/>
      <c r="E29" s="162"/>
      <c r="F29" s="163"/>
      <c r="G29" s="161"/>
      <c r="H29" s="164"/>
      <c r="I29" s="161"/>
      <c r="J29" s="163"/>
      <c r="K29" s="161"/>
      <c r="L29" s="162"/>
      <c r="M29" s="164"/>
      <c r="N29" s="161"/>
      <c r="O29" s="163"/>
      <c r="P29" s="161"/>
      <c r="Q29" s="164"/>
      <c r="R29" s="161"/>
      <c r="S29" s="163"/>
      <c r="T29" s="161"/>
      <c r="U29" s="164"/>
      <c r="V29" s="161"/>
      <c r="W29" s="163"/>
      <c r="X29" s="161"/>
      <c r="Y29" s="164"/>
      <c r="Z29" s="161"/>
      <c r="AA29" s="165"/>
      <c r="AB29" s="276"/>
      <c r="AC29" s="278"/>
    </row>
    <row r="30" spans="1:29" ht="16.5" customHeight="1" thickBot="1">
      <c r="A30" s="283"/>
      <c r="B30" s="285"/>
      <c r="C30" s="166" t="s">
        <v>118</v>
      </c>
      <c r="D30" s="167"/>
      <c r="E30" s="168"/>
      <c r="F30" s="171"/>
      <c r="G30" s="167"/>
      <c r="H30" s="169"/>
      <c r="I30" s="167"/>
      <c r="J30" s="171"/>
      <c r="K30" s="167"/>
      <c r="L30" s="168"/>
      <c r="M30" s="169"/>
      <c r="N30" s="167"/>
      <c r="O30" s="171"/>
      <c r="P30" s="167"/>
      <c r="Q30" s="169"/>
      <c r="R30" s="167"/>
      <c r="S30" s="171"/>
      <c r="T30" s="167"/>
      <c r="U30" s="169"/>
      <c r="V30" s="167"/>
      <c r="W30" s="171"/>
      <c r="X30" s="167"/>
      <c r="Y30" s="169"/>
      <c r="Z30" s="167"/>
      <c r="AA30" s="170"/>
      <c r="AB30" s="280"/>
      <c r="AC30" s="281"/>
    </row>
    <row r="31" spans="1:29" ht="16.5" customHeight="1">
      <c r="A31" s="282" t="s">
        <v>96</v>
      </c>
      <c r="B31" s="284"/>
      <c r="C31" s="160" t="s">
        <v>117</v>
      </c>
      <c r="D31" s="161"/>
      <c r="E31" s="162"/>
      <c r="F31" s="163"/>
      <c r="G31" s="161"/>
      <c r="H31" s="164"/>
      <c r="I31" s="161"/>
      <c r="J31" s="163"/>
      <c r="K31" s="161"/>
      <c r="L31" s="162"/>
      <c r="M31" s="164"/>
      <c r="N31" s="161"/>
      <c r="O31" s="163"/>
      <c r="P31" s="161"/>
      <c r="Q31" s="164"/>
      <c r="R31" s="161"/>
      <c r="S31" s="163"/>
      <c r="T31" s="161"/>
      <c r="U31" s="164"/>
      <c r="V31" s="161"/>
      <c r="W31" s="163"/>
      <c r="X31" s="161"/>
      <c r="Y31" s="164"/>
      <c r="Z31" s="161"/>
      <c r="AA31" s="165"/>
      <c r="AB31" s="276"/>
      <c r="AC31" s="278"/>
    </row>
    <row r="32" spans="1:29" ht="16.5" customHeight="1" thickBot="1">
      <c r="A32" s="283"/>
      <c r="B32" s="285"/>
      <c r="C32" s="166" t="s">
        <v>118</v>
      </c>
      <c r="D32" s="167"/>
      <c r="E32" s="168"/>
      <c r="F32" s="171"/>
      <c r="G32" s="167"/>
      <c r="H32" s="169"/>
      <c r="I32" s="167"/>
      <c r="J32" s="171"/>
      <c r="K32" s="167"/>
      <c r="L32" s="168"/>
      <c r="M32" s="169"/>
      <c r="N32" s="167"/>
      <c r="O32" s="171"/>
      <c r="P32" s="167"/>
      <c r="Q32" s="169"/>
      <c r="R32" s="167"/>
      <c r="S32" s="171"/>
      <c r="T32" s="167"/>
      <c r="U32" s="169"/>
      <c r="V32" s="167"/>
      <c r="W32" s="171"/>
      <c r="X32" s="167"/>
      <c r="Y32" s="169"/>
      <c r="Z32" s="167"/>
      <c r="AA32" s="170"/>
      <c r="AB32" s="280"/>
      <c r="AC32" s="281"/>
    </row>
    <row r="33" spans="1:29" ht="16.5" customHeight="1">
      <c r="A33" s="282" t="s">
        <v>97</v>
      </c>
      <c r="B33" s="284"/>
      <c r="C33" s="160" t="s">
        <v>117</v>
      </c>
      <c r="D33" s="161"/>
      <c r="E33" s="162"/>
      <c r="F33" s="163"/>
      <c r="G33" s="161"/>
      <c r="H33" s="164"/>
      <c r="I33" s="161"/>
      <c r="J33" s="163"/>
      <c r="K33" s="161"/>
      <c r="L33" s="162"/>
      <c r="M33" s="164"/>
      <c r="N33" s="161"/>
      <c r="O33" s="163"/>
      <c r="P33" s="161"/>
      <c r="Q33" s="164"/>
      <c r="R33" s="161"/>
      <c r="S33" s="163"/>
      <c r="T33" s="161"/>
      <c r="U33" s="164"/>
      <c r="V33" s="161"/>
      <c r="W33" s="163"/>
      <c r="X33" s="161"/>
      <c r="Y33" s="164"/>
      <c r="Z33" s="161"/>
      <c r="AA33" s="165"/>
      <c r="AB33" s="276"/>
      <c r="AC33" s="278"/>
    </row>
    <row r="34" spans="1:29" ht="16.5" customHeight="1" thickBot="1">
      <c r="A34" s="283"/>
      <c r="B34" s="285"/>
      <c r="C34" s="166" t="s">
        <v>118</v>
      </c>
      <c r="D34" s="167"/>
      <c r="E34" s="168"/>
      <c r="F34" s="171"/>
      <c r="G34" s="167"/>
      <c r="H34" s="169"/>
      <c r="I34" s="167"/>
      <c r="J34" s="171"/>
      <c r="K34" s="167"/>
      <c r="L34" s="168"/>
      <c r="M34" s="169"/>
      <c r="N34" s="167"/>
      <c r="O34" s="171"/>
      <c r="P34" s="167"/>
      <c r="Q34" s="169"/>
      <c r="R34" s="167"/>
      <c r="S34" s="171"/>
      <c r="T34" s="167"/>
      <c r="U34" s="169"/>
      <c r="V34" s="167"/>
      <c r="W34" s="171"/>
      <c r="X34" s="167"/>
      <c r="Y34" s="169"/>
      <c r="Z34" s="167"/>
      <c r="AA34" s="170"/>
      <c r="AB34" s="280"/>
      <c r="AC34" s="281"/>
    </row>
    <row r="35" spans="1:29" ht="16.5" customHeight="1">
      <c r="A35" s="282" t="s">
        <v>98</v>
      </c>
      <c r="B35" s="284"/>
      <c r="C35" s="160" t="s">
        <v>117</v>
      </c>
      <c r="D35" s="161"/>
      <c r="E35" s="162"/>
      <c r="F35" s="163"/>
      <c r="G35" s="161"/>
      <c r="H35" s="164"/>
      <c r="I35" s="161"/>
      <c r="J35" s="163"/>
      <c r="K35" s="161"/>
      <c r="L35" s="162"/>
      <c r="M35" s="164"/>
      <c r="N35" s="161"/>
      <c r="O35" s="163"/>
      <c r="P35" s="161"/>
      <c r="Q35" s="164"/>
      <c r="R35" s="161"/>
      <c r="S35" s="163"/>
      <c r="T35" s="161"/>
      <c r="U35" s="164"/>
      <c r="V35" s="161"/>
      <c r="W35" s="163"/>
      <c r="X35" s="161"/>
      <c r="Y35" s="164"/>
      <c r="Z35" s="161"/>
      <c r="AA35" s="165"/>
      <c r="AB35" s="276"/>
      <c r="AC35" s="278"/>
    </row>
    <row r="36" spans="1:29" ht="16.5" customHeight="1" thickBot="1">
      <c r="A36" s="283"/>
      <c r="B36" s="285"/>
      <c r="C36" s="166" t="s">
        <v>118</v>
      </c>
      <c r="D36" s="167"/>
      <c r="E36" s="168"/>
      <c r="F36" s="171"/>
      <c r="G36" s="167"/>
      <c r="H36" s="169"/>
      <c r="I36" s="167"/>
      <c r="J36" s="171"/>
      <c r="K36" s="167"/>
      <c r="L36" s="168"/>
      <c r="M36" s="169"/>
      <c r="N36" s="167"/>
      <c r="O36" s="171"/>
      <c r="P36" s="167"/>
      <c r="Q36" s="169"/>
      <c r="R36" s="167"/>
      <c r="S36" s="171"/>
      <c r="T36" s="167"/>
      <c r="U36" s="169"/>
      <c r="V36" s="167"/>
      <c r="W36" s="171"/>
      <c r="X36" s="167"/>
      <c r="Y36" s="169"/>
      <c r="Z36" s="167"/>
      <c r="AA36" s="170"/>
      <c r="AB36" s="280"/>
      <c r="AC36" s="281"/>
    </row>
    <row r="37" spans="1:29" ht="16.5" customHeight="1">
      <c r="A37" s="282" t="s">
        <v>99</v>
      </c>
      <c r="B37" s="284"/>
      <c r="C37" s="160" t="s">
        <v>117</v>
      </c>
      <c r="D37" s="161"/>
      <c r="E37" s="162"/>
      <c r="F37" s="163"/>
      <c r="G37" s="161"/>
      <c r="H37" s="164"/>
      <c r="I37" s="161"/>
      <c r="J37" s="163"/>
      <c r="K37" s="161"/>
      <c r="L37" s="162"/>
      <c r="M37" s="164"/>
      <c r="N37" s="161"/>
      <c r="O37" s="163"/>
      <c r="P37" s="161"/>
      <c r="Q37" s="164"/>
      <c r="R37" s="161"/>
      <c r="S37" s="163"/>
      <c r="T37" s="161"/>
      <c r="U37" s="164"/>
      <c r="V37" s="161"/>
      <c r="W37" s="163"/>
      <c r="X37" s="161"/>
      <c r="Y37" s="164"/>
      <c r="Z37" s="161"/>
      <c r="AA37" s="165"/>
      <c r="AB37" s="276"/>
      <c r="AC37" s="278"/>
    </row>
    <row r="38" spans="1:29" ht="16.5" customHeight="1" thickBot="1">
      <c r="A38" s="283"/>
      <c r="B38" s="285"/>
      <c r="C38" s="166" t="s">
        <v>118</v>
      </c>
      <c r="D38" s="167"/>
      <c r="E38" s="168"/>
      <c r="F38" s="171"/>
      <c r="G38" s="167"/>
      <c r="H38" s="169"/>
      <c r="I38" s="167"/>
      <c r="J38" s="171"/>
      <c r="K38" s="167"/>
      <c r="L38" s="168"/>
      <c r="M38" s="169"/>
      <c r="N38" s="167"/>
      <c r="O38" s="171"/>
      <c r="P38" s="167"/>
      <c r="Q38" s="169"/>
      <c r="R38" s="167"/>
      <c r="S38" s="171"/>
      <c r="T38" s="167"/>
      <c r="U38" s="169"/>
      <c r="V38" s="167"/>
      <c r="W38" s="171"/>
      <c r="X38" s="167"/>
      <c r="Y38" s="169"/>
      <c r="Z38" s="167"/>
      <c r="AA38" s="170"/>
      <c r="AB38" s="280"/>
      <c r="AC38" s="281"/>
    </row>
    <row r="39" spans="1:29" ht="16.5" customHeight="1">
      <c r="A39" s="282" t="s">
        <v>100</v>
      </c>
      <c r="B39" s="284"/>
      <c r="C39" s="160" t="s">
        <v>117</v>
      </c>
      <c r="D39" s="161"/>
      <c r="E39" s="162"/>
      <c r="F39" s="163"/>
      <c r="G39" s="161"/>
      <c r="H39" s="164"/>
      <c r="I39" s="161"/>
      <c r="J39" s="163"/>
      <c r="K39" s="161"/>
      <c r="L39" s="162"/>
      <c r="M39" s="164"/>
      <c r="N39" s="161"/>
      <c r="O39" s="163"/>
      <c r="P39" s="161"/>
      <c r="Q39" s="164"/>
      <c r="R39" s="161"/>
      <c r="S39" s="163"/>
      <c r="T39" s="161"/>
      <c r="U39" s="164"/>
      <c r="V39" s="161"/>
      <c r="W39" s="163"/>
      <c r="X39" s="161"/>
      <c r="Y39" s="164"/>
      <c r="Z39" s="161"/>
      <c r="AA39" s="165"/>
      <c r="AB39" s="276"/>
      <c r="AC39" s="278"/>
    </row>
    <row r="40" spans="1:29" ht="16.5" customHeight="1" thickBot="1">
      <c r="A40" s="283"/>
      <c r="B40" s="285"/>
      <c r="C40" s="166" t="s">
        <v>118</v>
      </c>
      <c r="D40" s="167"/>
      <c r="E40" s="168"/>
      <c r="F40" s="171"/>
      <c r="G40" s="167"/>
      <c r="H40" s="169"/>
      <c r="I40" s="167"/>
      <c r="J40" s="171"/>
      <c r="K40" s="167"/>
      <c r="L40" s="168"/>
      <c r="M40" s="169"/>
      <c r="N40" s="167"/>
      <c r="O40" s="171"/>
      <c r="P40" s="167"/>
      <c r="Q40" s="169"/>
      <c r="R40" s="167"/>
      <c r="S40" s="171"/>
      <c r="T40" s="167"/>
      <c r="U40" s="169"/>
      <c r="V40" s="167"/>
      <c r="W40" s="171"/>
      <c r="X40" s="167"/>
      <c r="Y40" s="169"/>
      <c r="Z40" s="167"/>
      <c r="AA40" s="170"/>
      <c r="AB40" s="280"/>
      <c r="AC40" s="281"/>
    </row>
    <row r="41" spans="1:29" ht="16.5" customHeight="1">
      <c r="A41" s="286" t="s">
        <v>101</v>
      </c>
      <c r="B41" s="288"/>
      <c r="C41" s="160" t="s">
        <v>117</v>
      </c>
      <c r="D41" s="161"/>
      <c r="E41" s="162"/>
      <c r="F41" s="163"/>
      <c r="G41" s="161"/>
      <c r="H41" s="164"/>
      <c r="I41" s="161"/>
      <c r="J41" s="163"/>
      <c r="K41" s="161"/>
      <c r="L41" s="162"/>
      <c r="M41" s="164"/>
      <c r="N41" s="161"/>
      <c r="O41" s="163"/>
      <c r="P41" s="161"/>
      <c r="Q41" s="164"/>
      <c r="R41" s="161"/>
      <c r="S41" s="163"/>
      <c r="T41" s="161"/>
      <c r="U41" s="164"/>
      <c r="V41" s="161"/>
      <c r="W41" s="163"/>
      <c r="X41" s="161"/>
      <c r="Y41" s="164"/>
      <c r="Z41" s="161"/>
      <c r="AA41" s="165"/>
      <c r="AB41" s="276"/>
      <c r="AC41" s="278"/>
    </row>
    <row r="42" spans="1:29" ht="16.5" customHeight="1" thickBot="1">
      <c r="A42" s="287"/>
      <c r="B42" s="289"/>
      <c r="C42" s="172" t="s">
        <v>118</v>
      </c>
      <c r="D42" s="173"/>
      <c r="E42" s="174"/>
      <c r="F42" s="175"/>
      <c r="G42" s="173"/>
      <c r="H42" s="176"/>
      <c r="I42" s="173"/>
      <c r="J42" s="175"/>
      <c r="K42" s="173"/>
      <c r="L42" s="174"/>
      <c r="M42" s="176"/>
      <c r="N42" s="173"/>
      <c r="O42" s="175"/>
      <c r="P42" s="173"/>
      <c r="Q42" s="176"/>
      <c r="R42" s="173"/>
      <c r="S42" s="175"/>
      <c r="T42" s="173"/>
      <c r="U42" s="176"/>
      <c r="V42" s="173"/>
      <c r="W42" s="175"/>
      <c r="X42" s="173"/>
      <c r="Y42" s="176"/>
      <c r="Z42" s="173"/>
      <c r="AA42" s="177"/>
      <c r="AB42" s="277"/>
      <c r="AC42" s="279"/>
    </row>
    <row r="43" ht="13.5" thickTop="1"/>
  </sheetData>
  <sheetProtection/>
  <mergeCells count="82">
    <mergeCell ref="AB7:AB8"/>
    <mergeCell ref="AC7:AC8"/>
    <mergeCell ref="AB9:AB10"/>
    <mergeCell ref="AC9:AC10"/>
    <mergeCell ref="A1:A2"/>
    <mergeCell ref="AC1:AC2"/>
    <mergeCell ref="A3:A4"/>
    <mergeCell ref="B3:B4"/>
    <mergeCell ref="AB3:AB4"/>
    <mergeCell ref="AC3:AC4"/>
    <mergeCell ref="AB5:AB6"/>
    <mergeCell ref="AC5:AC6"/>
    <mergeCell ref="A13:A14"/>
    <mergeCell ref="B13:B14"/>
    <mergeCell ref="A5:A6"/>
    <mergeCell ref="B5:B6"/>
    <mergeCell ref="A7:A8"/>
    <mergeCell ref="B7:B8"/>
    <mergeCell ref="A9:A10"/>
    <mergeCell ref="B9:B10"/>
    <mergeCell ref="A19:A20"/>
    <mergeCell ref="B19:B20"/>
    <mergeCell ref="A21:A22"/>
    <mergeCell ref="B21:B22"/>
    <mergeCell ref="A15:A16"/>
    <mergeCell ref="B15:B16"/>
    <mergeCell ref="A17:A18"/>
    <mergeCell ref="B17:B18"/>
    <mergeCell ref="A27:A28"/>
    <mergeCell ref="B27:B28"/>
    <mergeCell ref="A29:A30"/>
    <mergeCell ref="B29:B30"/>
    <mergeCell ref="A23:A24"/>
    <mergeCell ref="B23:B24"/>
    <mergeCell ref="A25:A26"/>
    <mergeCell ref="B25:B26"/>
    <mergeCell ref="A41:A42"/>
    <mergeCell ref="B41:B42"/>
    <mergeCell ref="A35:A36"/>
    <mergeCell ref="B35:B36"/>
    <mergeCell ref="A37:A38"/>
    <mergeCell ref="B37:B38"/>
    <mergeCell ref="A11:A12"/>
    <mergeCell ref="B11:B12"/>
    <mergeCell ref="AB11:AB12"/>
    <mergeCell ref="AC11:AC12"/>
    <mergeCell ref="A39:A40"/>
    <mergeCell ref="B39:B40"/>
    <mergeCell ref="A31:A32"/>
    <mergeCell ref="B31:B32"/>
    <mergeCell ref="A33:A34"/>
    <mergeCell ref="B33:B34"/>
    <mergeCell ref="AB17:AB18"/>
    <mergeCell ref="AC17:AC18"/>
    <mergeCell ref="AB19:AB20"/>
    <mergeCell ref="AC19:AC20"/>
    <mergeCell ref="AB13:AB14"/>
    <mergeCell ref="AC13:AC14"/>
    <mergeCell ref="AB15:AB16"/>
    <mergeCell ref="AC15:AC16"/>
    <mergeCell ref="AB25:AB26"/>
    <mergeCell ref="AC25:AC26"/>
    <mergeCell ref="AB27:AB28"/>
    <mergeCell ref="AC27:AC28"/>
    <mergeCell ref="AB21:AB22"/>
    <mergeCell ref="AC21:AC22"/>
    <mergeCell ref="AB23:AB24"/>
    <mergeCell ref="AC23:AC24"/>
    <mergeCell ref="AB33:AB34"/>
    <mergeCell ref="AC33:AC34"/>
    <mergeCell ref="AB35:AB36"/>
    <mergeCell ref="AC35:AC36"/>
    <mergeCell ref="AB29:AB30"/>
    <mergeCell ref="AC29:AC30"/>
    <mergeCell ref="AB31:AB32"/>
    <mergeCell ref="AC31:AC32"/>
    <mergeCell ref="AB41:AB42"/>
    <mergeCell ref="AC41:AC42"/>
    <mergeCell ref="AB37:AB38"/>
    <mergeCell ref="AC37:AC38"/>
    <mergeCell ref="AB39:AB40"/>
    <mergeCell ref="AC39:AC40"/>
  </mergeCells>
  <printOptions horizontalCentered="1" verticalCentered="1"/>
  <pageMargins left="0" right="0" top="0.5905511811023623" bottom="0" header="0" footer="0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35" sqref="A35"/>
    </sheetView>
  </sheetViews>
  <sheetFormatPr defaultColWidth="8.8515625" defaultRowHeight="12.75"/>
  <cols>
    <col min="1" max="1" width="4.28125" style="151" customWidth="1"/>
    <col min="2" max="2" width="27.7109375" style="151" customWidth="1"/>
    <col min="3" max="3" width="7.7109375" style="151" customWidth="1"/>
    <col min="4" max="17" width="5.7109375" style="151" customWidth="1"/>
    <col min="18" max="19" width="6.28125" style="151" customWidth="1"/>
    <col min="20" max="16384" width="8.8515625" style="151" customWidth="1"/>
  </cols>
  <sheetData>
    <row r="1" spans="1:19" ht="21.75" customHeight="1" thickBot="1" thickTop="1">
      <c r="A1" s="290" t="s">
        <v>79</v>
      </c>
      <c r="B1" s="144" t="s">
        <v>80</v>
      </c>
      <c r="C1" s="145" t="s">
        <v>81</v>
      </c>
      <c r="D1" s="146" t="s">
        <v>82</v>
      </c>
      <c r="E1" s="150" t="s">
        <v>83</v>
      </c>
      <c r="F1" s="149" t="s">
        <v>84</v>
      </c>
      <c r="G1" s="146" t="s">
        <v>85</v>
      </c>
      <c r="H1" s="147" t="s">
        <v>86</v>
      </c>
      <c r="I1" s="149" t="s">
        <v>87</v>
      </c>
      <c r="J1" s="146" t="s">
        <v>88</v>
      </c>
      <c r="K1" s="149" t="s">
        <v>89</v>
      </c>
      <c r="L1" s="146" t="s">
        <v>90</v>
      </c>
      <c r="M1" s="149" t="s">
        <v>91</v>
      </c>
      <c r="N1" s="146" t="s">
        <v>92</v>
      </c>
      <c r="O1" s="148" t="s">
        <v>93</v>
      </c>
      <c r="P1" s="149" t="s">
        <v>94</v>
      </c>
      <c r="Q1" s="150" t="s">
        <v>95</v>
      </c>
      <c r="R1" s="149" t="s">
        <v>106</v>
      </c>
      <c r="S1" s="292" t="s">
        <v>107</v>
      </c>
    </row>
    <row r="2" spans="1:19" ht="21.75" customHeight="1" thickBot="1">
      <c r="A2" s="291"/>
      <c r="B2" s="152" t="s">
        <v>108</v>
      </c>
      <c r="C2" s="153" t="s">
        <v>109</v>
      </c>
      <c r="D2" s="154" t="s">
        <v>110</v>
      </c>
      <c r="E2" s="159" t="s">
        <v>110</v>
      </c>
      <c r="F2" s="158" t="s">
        <v>111</v>
      </c>
      <c r="G2" s="157" t="s">
        <v>110</v>
      </c>
      <c r="H2" s="155" t="s">
        <v>110</v>
      </c>
      <c r="I2" s="158" t="s">
        <v>112</v>
      </c>
      <c r="J2" s="157" t="s">
        <v>110</v>
      </c>
      <c r="K2" s="158" t="s">
        <v>113</v>
      </c>
      <c r="L2" s="157" t="s">
        <v>110</v>
      </c>
      <c r="M2" s="158" t="s">
        <v>114</v>
      </c>
      <c r="N2" s="157" t="s">
        <v>110</v>
      </c>
      <c r="O2" s="156" t="s">
        <v>110</v>
      </c>
      <c r="P2" s="158" t="s">
        <v>115</v>
      </c>
      <c r="Q2" s="159" t="s">
        <v>110</v>
      </c>
      <c r="R2" s="152" t="s">
        <v>116</v>
      </c>
      <c r="S2" s="293"/>
    </row>
    <row r="3" spans="1:19" ht="21.75" customHeight="1">
      <c r="A3" s="282" t="s">
        <v>82</v>
      </c>
      <c r="B3" s="284"/>
      <c r="C3" s="160" t="s">
        <v>117</v>
      </c>
      <c r="D3" s="161"/>
      <c r="E3" s="165"/>
      <c r="F3" s="164"/>
      <c r="G3" s="161"/>
      <c r="H3" s="162"/>
      <c r="I3" s="164"/>
      <c r="J3" s="161"/>
      <c r="K3" s="164"/>
      <c r="L3" s="161"/>
      <c r="M3" s="164"/>
      <c r="N3" s="161"/>
      <c r="O3" s="163"/>
      <c r="P3" s="164"/>
      <c r="Q3" s="165"/>
      <c r="R3" s="276"/>
      <c r="S3" s="278"/>
    </row>
    <row r="4" spans="1:19" ht="21.75" customHeight="1" thickBot="1">
      <c r="A4" s="283"/>
      <c r="B4" s="285"/>
      <c r="C4" s="166" t="s">
        <v>118</v>
      </c>
      <c r="D4" s="167"/>
      <c r="E4" s="178"/>
      <c r="F4" s="169"/>
      <c r="G4" s="168"/>
      <c r="H4" s="168"/>
      <c r="I4" s="169"/>
      <c r="J4" s="168"/>
      <c r="K4" s="169"/>
      <c r="L4" s="168"/>
      <c r="M4" s="169"/>
      <c r="N4" s="168"/>
      <c r="O4" s="168"/>
      <c r="P4" s="169"/>
      <c r="Q4" s="170"/>
      <c r="R4" s="280"/>
      <c r="S4" s="281"/>
    </row>
    <row r="5" spans="1:19" ht="21.75" customHeight="1">
      <c r="A5" s="282" t="s">
        <v>83</v>
      </c>
      <c r="B5" s="284"/>
      <c r="C5" s="160" t="s">
        <v>117</v>
      </c>
      <c r="D5" s="161"/>
      <c r="E5" s="165"/>
      <c r="F5" s="164"/>
      <c r="G5" s="161"/>
      <c r="H5" s="162"/>
      <c r="I5" s="164"/>
      <c r="J5" s="161"/>
      <c r="K5" s="164"/>
      <c r="L5" s="161"/>
      <c r="M5" s="164"/>
      <c r="N5" s="161"/>
      <c r="O5" s="163"/>
      <c r="P5" s="164"/>
      <c r="Q5" s="165"/>
      <c r="R5" s="276"/>
      <c r="S5" s="278"/>
    </row>
    <row r="6" spans="1:19" ht="21.75" customHeight="1" thickBot="1">
      <c r="A6" s="283"/>
      <c r="B6" s="285"/>
      <c r="C6" s="166" t="s">
        <v>118</v>
      </c>
      <c r="D6" s="167"/>
      <c r="E6" s="178"/>
      <c r="F6" s="169"/>
      <c r="G6" s="167"/>
      <c r="H6" s="168"/>
      <c r="I6" s="169"/>
      <c r="J6" s="167"/>
      <c r="K6" s="169"/>
      <c r="L6" s="167"/>
      <c r="M6" s="169"/>
      <c r="N6" s="167"/>
      <c r="O6" s="171"/>
      <c r="P6" s="169"/>
      <c r="Q6" s="170"/>
      <c r="R6" s="280"/>
      <c r="S6" s="281"/>
    </row>
    <row r="7" spans="1:19" ht="21.75" customHeight="1">
      <c r="A7" s="282" t="s">
        <v>84</v>
      </c>
      <c r="B7" s="284"/>
      <c r="C7" s="160" t="s">
        <v>117</v>
      </c>
      <c r="D7" s="161"/>
      <c r="E7" s="165"/>
      <c r="F7" s="164"/>
      <c r="G7" s="161"/>
      <c r="H7" s="162"/>
      <c r="I7" s="164"/>
      <c r="J7" s="161"/>
      <c r="K7" s="164"/>
      <c r="L7" s="161"/>
      <c r="M7" s="164"/>
      <c r="N7" s="161"/>
      <c r="O7" s="163"/>
      <c r="P7" s="164"/>
      <c r="Q7" s="165"/>
      <c r="R7" s="276"/>
      <c r="S7" s="278"/>
    </row>
    <row r="8" spans="1:19" ht="21.75" customHeight="1" thickBot="1">
      <c r="A8" s="283"/>
      <c r="B8" s="285"/>
      <c r="C8" s="166" t="s">
        <v>118</v>
      </c>
      <c r="D8" s="167"/>
      <c r="E8" s="178"/>
      <c r="F8" s="169"/>
      <c r="G8" s="167"/>
      <c r="H8" s="168"/>
      <c r="I8" s="169"/>
      <c r="J8" s="167"/>
      <c r="K8" s="169"/>
      <c r="L8" s="167"/>
      <c r="M8" s="169"/>
      <c r="N8" s="167"/>
      <c r="O8" s="171"/>
      <c r="P8" s="169"/>
      <c r="Q8" s="170"/>
      <c r="R8" s="280"/>
      <c r="S8" s="281"/>
    </row>
    <row r="9" spans="1:19" ht="21.75" customHeight="1">
      <c r="A9" s="282" t="s">
        <v>85</v>
      </c>
      <c r="B9" s="284"/>
      <c r="C9" s="160" t="s">
        <v>117</v>
      </c>
      <c r="D9" s="161"/>
      <c r="E9" s="165"/>
      <c r="F9" s="164"/>
      <c r="G9" s="161"/>
      <c r="H9" s="162"/>
      <c r="I9" s="164"/>
      <c r="J9" s="161"/>
      <c r="K9" s="164"/>
      <c r="L9" s="161"/>
      <c r="M9" s="164"/>
      <c r="N9" s="161"/>
      <c r="O9" s="163"/>
      <c r="P9" s="164"/>
      <c r="Q9" s="165"/>
      <c r="R9" s="276"/>
      <c r="S9" s="278"/>
    </row>
    <row r="10" spans="1:19" ht="21.75" customHeight="1" thickBot="1">
      <c r="A10" s="283"/>
      <c r="B10" s="285"/>
      <c r="C10" s="166" t="s">
        <v>118</v>
      </c>
      <c r="D10" s="167"/>
      <c r="E10" s="178"/>
      <c r="F10" s="169"/>
      <c r="G10" s="167"/>
      <c r="H10" s="168"/>
      <c r="I10" s="169"/>
      <c r="J10" s="167"/>
      <c r="K10" s="169"/>
      <c r="L10" s="167"/>
      <c r="M10" s="169"/>
      <c r="N10" s="167"/>
      <c r="O10" s="171"/>
      <c r="P10" s="169"/>
      <c r="Q10" s="170"/>
      <c r="R10" s="280"/>
      <c r="S10" s="281"/>
    </row>
    <row r="11" spans="1:19" ht="21.75" customHeight="1">
      <c r="A11" s="282" t="s">
        <v>86</v>
      </c>
      <c r="B11" s="284"/>
      <c r="C11" s="160" t="s">
        <v>117</v>
      </c>
      <c r="D11" s="161"/>
      <c r="E11" s="165"/>
      <c r="F11" s="164"/>
      <c r="G11" s="161"/>
      <c r="H11" s="162"/>
      <c r="I11" s="164"/>
      <c r="J11" s="161"/>
      <c r="K11" s="164"/>
      <c r="L11" s="161"/>
      <c r="M11" s="164"/>
      <c r="N11" s="161"/>
      <c r="O11" s="163"/>
      <c r="P11" s="164"/>
      <c r="Q11" s="165"/>
      <c r="R11" s="276"/>
      <c r="S11" s="278"/>
    </row>
    <row r="12" spans="1:19" ht="21.75" customHeight="1" thickBot="1">
      <c r="A12" s="283"/>
      <c r="B12" s="285"/>
      <c r="C12" s="166" t="s">
        <v>118</v>
      </c>
      <c r="D12" s="167"/>
      <c r="E12" s="178"/>
      <c r="F12" s="169"/>
      <c r="G12" s="167"/>
      <c r="H12" s="168"/>
      <c r="I12" s="169"/>
      <c r="J12" s="167"/>
      <c r="K12" s="169"/>
      <c r="L12" s="167"/>
      <c r="M12" s="169"/>
      <c r="N12" s="167"/>
      <c r="O12" s="171"/>
      <c r="P12" s="169"/>
      <c r="Q12" s="170"/>
      <c r="R12" s="280"/>
      <c r="S12" s="281"/>
    </row>
    <row r="13" spans="1:19" ht="21.75" customHeight="1">
      <c r="A13" s="282" t="s">
        <v>87</v>
      </c>
      <c r="B13" s="284"/>
      <c r="C13" s="160" t="s">
        <v>117</v>
      </c>
      <c r="D13" s="161"/>
      <c r="E13" s="165"/>
      <c r="F13" s="164"/>
      <c r="G13" s="161"/>
      <c r="H13" s="162"/>
      <c r="I13" s="164"/>
      <c r="J13" s="161"/>
      <c r="K13" s="164"/>
      <c r="L13" s="161"/>
      <c r="M13" s="164"/>
      <c r="N13" s="161"/>
      <c r="O13" s="163"/>
      <c r="P13" s="164"/>
      <c r="Q13" s="165"/>
      <c r="R13" s="276"/>
      <c r="S13" s="278"/>
    </row>
    <row r="14" spans="1:19" ht="21.75" customHeight="1" thickBot="1">
      <c r="A14" s="283"/>
      <c r="B14" s="285"/>
      <c r="C14" s="166" t="s">
        <v>118</v>
      </c>
      <c r="D14" s="167"/>
      <c r="E14" s="178"/>
      <c r="F14" s="169"/>
      <c r="G14" s="167"/>
      <c r="H14" s="168"/>
      <c r="I14" s="169"/>
      <c r="J14" s="167"/>
      <c r="K14" s="169"/>
      <c r="L14" s="167"/>
      <c r="M14" s="169"/>
      <c r="N14" s="167"/>
      <c r="O14" s="171"/>
      <c r="P14" s="169"/>
      <c r="Q14" s="170"/>
      <c r="R14" s="280"/>
      <c r="S14" s="281"/>
    </row>
    <row r="15" spans="1:19" ht="21.75" customHeight="1">
      <c r="A15" s="282" t="s">
        <v>88</v>
      </c>
      <c r="B15" s="284"/>
      <c r="C15" s="160" t="s">
        <v>117</v>
      </c>
      <c r="D15" s="161"/>
      <c r="E15" s="165"/>
      <c r="F15" s="164"/>
      <c r="G15" s="161"/>
      <c r="H15" s="162"/>
      <c r="I15" s="164"/>
      <c r="J15" s="161"/>
      <c r="K15" s="164"/>
      <c r="L15" s="161"/>
      <c r="M15" s="164"/>
      <c r="N15" s="161"/>
      <c r="O15" s="163"/>
      <c r="P15" s="164"/>
      <c r="Q15" s="165"/>
      <c r="R15" s="276"/>
      <c r="S15" s="278"/>
    </row>
    <row r="16" spans="1:19" ht="21.75" customHeight="1" thickBot="1">
      <c r="A16" s="283"/>
      <c r="B16" s="285"/>
      <c r="C16" s="166" t="s">
        <v>118</v>
      </c>
      <c r="D16" s="167"/>
      <c r="E16" s="178"/>
      <c r="F16" s="169"/>
      <c r="G16" s="167"/>
      <c r="H16" s="168"/>
      <c r="I16" s="169"/>
      <c r="J16" s="167"/>
      <c r="K16" s="169"/>
      <c r="L16" s="167"/>
      <c r="M16" s="169"/>
      <c r="N16" s="167"/>
      <c r="O16" s="171"/>
      <c r="P16" s="169"/>
      <c r="Q16" s="170"/>
      <c r="R16" s="280"/>
      <c r="S16" s="281"/>
    </row>
    <row r="17" spans="1:19" ht="21.75" customHeight="1">
      <c r="A17" s="282" t="s">
        <v>89</v>
      </c>
      <c r="B17" s="284"/>
      <c r="C17" s="160" t="s">
        <v>117</v>
      </c>
      <c r="D17" s="161"/>
      <c r="E17" s="165"/>
      <c r="F17" s="164"/>
      <c r="G17" s="161"/>
      <c r="H17" s="162"/>
      <c r="I17" s="164"/>
      <c r="J17" s="161"/>
      <c r="K17" s="164"/>
      <c r="L17" s="161"/>
      <c r="M17" s="164"/>
      <c r="N17" s="161"/>
      <c r="O17" s="163"/>
      <c r="P17" s="164"/>
      <c r="Q17" s="165"/>
      <c r="R17" s="276"/>
      <c r="S17" s="278"/>
    </row>
    <row r="18" spans="1:19" ht="21.75" customHeight="1" thickBot="1">
      <c r="A18" s="283"/>
      <c r="B18" s="285"/>
      <c r="C18" s="166" t="s">
        <v>118</v>
      </c>
      <c r="D18" s="167"/>
      <c r="E18" s="178"/>
      <c r="F18" s="169"/>
      <c r="G18" s="167"/>
      <c r="H18" s="168"/>
      <c r="I18" s="169"/>
      <c r="J18" s="167"/>
      <c r="K18" s="169"/>
      <c r="L18" s="167"/>
      <c r="M18" s="169"/>
      <c r="N18" s="167"/>
      <c r="O18" s="171"/>
      <c r="P18" s="169"/>
      <c r="Q18" s="170"/>
      <c r="R18" s="280"/>
      <c r="S18" s="281"/>
    </row>
    <row r="19" spans="1:19" ht="21.75" customHeight="1">
      <c r="A19" s="282" t="s">
        <v>90</v>
      </c>
      <c r="B19" s="284"/>
      <c r="C19" s="160" t="s">
        <v>117</v>
      </c>
      <c r="D19" s="161"/>
      <c r="E19" s="165"/>
      <c r="F19" s="164"/>
      <c r="G19" s="161"/>
      <c r="H19" s="162"/>
      <c r="I19" s="164"/>
      <c r="J19" s="161"/>
      <c r="K19" s="164"/>
      <c r="L19" s="161"/>
      <c r="M19" s="164"/>
      <c r="N19" s="161"/>
      <c r="O19" s="163"/>
      <c r="P19" s="164"/>
      <c r="Q19" s="165"/>
      <c r="R19" s="276"/>
      <c r="S19" s="278"/>
    </row>
    <row r="20" spans="1:19" ht="21.75" customHeight="1" thickBot="1">
      <c r="A20" s="283"/>
      <c r="B20" s="285"/>
      <c r="C20" s="166" t="s">
        <v>118</v>
      </c>
      <c r="D20" s="167"/>
      <c r="E20" s="178"/>
      <c r="F20" s="169"/>
      <c r="G20" s="167"/>
      <c r="H20" s="168"/>
      <c r="I20" s="169"/>
      <c r="J20" s="167"/>
      <c r="K20" s="169"/>
      <c r="L20" s="167"/>
      <c r="M20" s="169"/>
      <c r="N20" s="167"/>
      <c r="O20" s="171"/>
      <c r="P20" s="169"/>
      <c r="Q20" s="170"/>
      <c r="R20" s="280"/>
      <c r="S20" s="281"/>
    </row>
    <row r="21" spans="1:19" ht="21.75" customHeight="1">
      <c r="A21" s="286" t="s">
        <v>91</v>
      </c>
      <c r="B21" s="288"/>
      <c r="C21" s="160" t="s">
        <v>117</v>
      </c>
      <c r="D21" s="161"/>
      <c r="E21" s="165"/>
      <c r="F21" s="164"/>
      <c r="G21" s="161"/>
      <c r="H21" s="162"/>
      <c r="I21" s="164"/>
      <c r="J21" s="161"/>
      <c r="K21" s="164"/>
      <c r="L21" s="161"/>
      <c r="M21" s="164"/>
      <c r="N21" s="161"/>
      <c r="O21" s="163"/>
      <c r="P21" s="164"/>
      <c r="Q21" s="165"/>
      <c r="R21" s="276"/>
      <c r="S21" s="278"/>
    </row>
    <row r="22" spans="1:19" ht="21.75" customHeight="1" thickBot="1">
      <c r="A22" s="287"/>
      <c r="B22" s="289"/>
      <c r="C22" s="172" t="s">
        <v>118</v>
      </c>
      <c r="D22" s="173"/>
      <c r="E22" s="179"/>
      <c r="F22" s="176"/>
      <c r="G22" s="173"/>
      <c r="H22" s="174"/>
      <c r="I22" s="176"/>
      <c r="J22" s="173"/>
      <c r="K22" s="176"/>
      <c r="L22" s="173"/>
      <c r="M22" s="176"/>
      <c r="N22" s="173"/>
      <c r="O22" s="175"/>
      <c r="P22" s="176"/>
      <c r="Q22" s="177"/>
      <c r="R22" s="277"/>
      <c r="S22" s="279"/>
    </row>
    <row r="23" ht="13.5" thickTop="1"/>
  </sheetData>
  <sheetProtection/>
  <mergeCells count="42">
    <mergeCell ref="R17:R18"/>
    <mergeCell ref="S17:S18"/>
    <mergeCell ref="R19:R20"/>
    <mergeCell ref="S19:S20"/>
    <mergeCell ref="R21:R22"/>
    <mergeCell ref="S21:S22"/>
    <mergeCell ref="R11:R12"/>
    <mergeCell ref="S11:S12"/>
    <mergeCell ref="R13:R14"/>
    <mergeCell ref="S13:S14"/>
    <mergeCell ref="R15:R16"/>
    <mergeCell ref="S15:S16"/>
    <mergeCell ref="A21:A22"/>
    <mergeCell ref="B21:B22"/>
    <mergeCell ref="A17:A18"/>
    <mergeCell ref="B17:B18"/>
    <mergeCell ref="A19:A20"/>
    <mergeCell ref="B19:B20"/>
    <mergeCell ref="A5:A6"/>
    <mergeCell ref="B5:B6"/>
    <mergeCell ref="A7:A8"/>
    <mergeCell ref="B7:B8"/>
    <mergeCell ref="R9:R10"/>
    <mergeCell ref="S9:S10"/>
    <mergeCell ref="R7:R8"/>
    <mergeCell ref="S7:S8"/>
    <mergeCell ref="R5:R6"/>
    <mergeCell ref="S5:S6"/>
    <mergeCell ref="A15:A16"/>
    <mergeCell ref="B15:B16"/>
    <mergeCell ref="A9:A10"/>
    <mergeCell ref="B9:B10"/>
    <mergeCell ref="A11:A12"/>
    <mergeCell ref="B11:B12"/>
    <mergeCell ref="A13:A14"/>
    <mergeCell ref="B13:B14"/>
    <mergeCell ref="A1:A2"/>
    <mergeCell ref="S1:S2"/>
    <mergeCell ref="A3:A4"/>
    <mergeCell ref="B3:B4"/>
    <mergeCell ref="R3:R4"/>
    <mergeCell ref="S3:S4"/>
  </mergeCells>
  <printOptions horizontalCentered="1" verticalCentered="1"/>
  <pageMargins left="0" right="0" top="0.5905511811023623" bottom="0" header="0" footer="0"/>
  <pageSetup horizontalDpi="600" verticalDpi="600" orientation="landscape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0"/>
  <sheetViews>
    <sheetView zoomScale="95" zoomScaleNormal="95" zoomScalePageLayoutView="0" workbookViewId="0" topLeftCell="A1">
      <selection activeCell="AI14" sqref="AI14"/>
    </sheetView>
  </sheetViews>
  <sheetFormatPr defaultColWidth="8.8515625" defaultRowHeight="12.75"/>
  <cols>
    <col min="1" max="1" width="6.00390625" style="180" customWidth="1"/>
    <col min="2" max="2" width="4.00390625" style="200" customWidth="1"/>
    <col min="3" max="3" width="2.140625" style="180" customWidth="1"/>
    <col min="4" max="4" width="4.00390625" style="201" customWidth="1"/>
    <col min="5" max="5" width="4.00390625" style="202" customWidth="1"/>
    <col min="6" max="6" width="2.140625" style="180" customWidth="1"/>
    <col min="7" max="7" width="4.00390625" style="201" customWidth="1"/>
    <col min="8" max="8" width="4.00390625" style="202" customWidth="1"/>
    <col min="9" max="9" width="2.140625" style="180" customWidth="1"/>
    <col min="10" max="11" width="4.00390625" style="180" customWidth="1"/>
    <col min="12" max="12" width="2.140625" style="180" customWidth="1"/>
    <col min="13" max="14" width="4.00390625" style="180" customWidth="1"/>
    <col min="15" max="15" width="2.140625" style="180" customWidth="1"/>
    <col min="16" max="17" width="4.00390625" style="180" customWidth="1"/>
    <col min="18" max="18" width="2.140625" style="180" customWidth="1"/>
    <col min="19" max="19" width="3.7109375" style="180" customWidth="1"/>
    <col min="20" max="20" width="4.00390625" style="180" customWidth="1"/>
    <col min="21" max="21" width="2.140625" style="180" customWidth="1"/>
    <col min="22" max="23" width="4.00390625" style="180" customWidth="1"/>
    <col min="24" max="24" width="2.140625" style="180" customWidth="1"/>
    <col min="25" max="26" width="4.00390625" style="180" customWidth="1"/>
    <col min="27" max="27" width="2.140625" style="180" customWidth="1"/>
    <col min="28" max="29" width="4.00390625" style="180" customWidth="1"/>
    <col min="30" max="30" width="2.140625" style="180" customWidth="1"/>
    <col min="31" max="31" width="4.00390625" style="180" customWidth="1"/>
    <col min="32" max="40" width="3.7109375" style="180" customWidth="1"/>
    <col min="41" max="16384" width="8.8515625" style="180" customWidth="1"/>
  </cols>
  <sheetData>
    <row r="1" spans="1:31" ht="27.75" customHeight="1">
      <c r="A1" s="301" t="s">
        <v>200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</row>
    <row r="2" spans="1:31" ht="21" thickBot="1">
      <c r="A2" s="303" t="s">
        <v>203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</row>
    <row r="3" spans="1:31" ht="19.5" customHeight="1" thickBot="1" thickTop="1">
      <c r="A3" s="305" t="s">
        <v>201</v>
      </c>
      <c r="B3" s="298" t="s">
        <v>202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300"/>
    </row>
    <row r="4" spans="1:31" ht="19.5" customHeight="1" thickBot="1">
      <c r="A4" s="306"/>
      <c r="B4" s="294">
        <v>1</v>
      </c>
      <c r="C4" s="295"/>
      <c r="D4" s="295"/>
      <c r="E4" s="294">
        <v>2</v>
      </c>
      <c r="F4" s="295"/>
      <c r="G4" s="295"/>
      <c r="H4" s="294">
        <v>3</v>
      </c>
      <c r="I4" s="295"/>
      <c r="J4" s="295"/>
      <c r="K4" s="294">
        <v>4</v>
      </c>
      <c r="L4" s="295"/>
      <c r="M4" s="295"/>
      <c r="N4" s="294">
        <v>5</v>
      </c>
      <c r="O4" s="295"/>
      <c r="P4" s="295"/>
      <c r="Q4" s="294">
        <v>6</v>
      </c>
      <c r="R4" s="295"/>
      <c r="S4" s="295"/>
      <c r="T4" s="294">
        <v>7</v>
      </c>
      <c r="U4" s="295"/>
      <c r="V4" s="295"/>
      <c r="W4" s="294">
        <v>8</v>
      </c>
      <c r="X4" s="295"/>
      <c r="Y4" s="295"/>
      <c r="Z4" s="294">
        <v>9</v>
      </c>
      <c r="AA4" s="295"/>
      <c r="AB4" s="295"/>
      <c r="AC4" s="294">
        <v>10</v>
      </c>
      <c r="AD4" s="295"/>
      <c r="AE4" s="297"/>
    </row>
    <row r="5" spans="1:31" ht="19.5" customHeight="1">
      <c r="A5" s="30">
        <v>1</v>
      </c>
      <c r="B5" s="181">
        <v>1</v>
      </c>
      <c r="C5" s="128" t="s">
        <v>121</v>
      </c>
      <c r="D5" s="182">
        <v>2</v>
      </c>
      <c r="E5" s="183">
        <v>11</v>
      </c>
      <c r="F5" s="128" t="s">
        <v>121</v>
      </c>
      <c r="G5" s="182">
        <v>20</v>
      </c>
      <c r="H5" s="183">
        <v>3</v>
      </c>
      <c r="I5" s="128" t="s">
        <v>121</v>
      </c>
      <c r="J5" s="182">
        <v>19</v>
      </c>
      <c r="K5" s="183">
        <v>4</v>
      </c>
      <c r="L5" s="128" t="s">
        <v>121</v>
      </c>
      <c r="M5" s="182">
        <v>18</v>
      </c>
      <c r="N5" s="183">
        <v>5</v>
      </c>
      <c r="O5" s="128" t="s">
        <v>121</v>
      </c>
      <c r="P5" s="182">
        <v>17</v>
      </c>
      <c r="Q5" s="183">
        <v>6</v>
      </c>
      <c r="R5" s="128" t="s">
        <v>121</v>
      </c>
      <c r="S5" s="182">
        <v>16</v>
      </c>
      <c r="T5" s="183">
        <v>7</v>
      </c>
      <c r="U5" s="128" t="s">
        <v>121</v>
      </c>
      <c r="V5" s="182">
        <v>15</v>
      </c>
      <c r="W5" s="183">
        <v>8</v>
      </c>
      <c r="X5" s="128" t="s">
        <v>121</v>
      </c>
      <c r="Y5" s="182">
        <v>14</v>
      </c>
      <c r="Z5" s="183">
        <v>9</v>
      </c>
      <c r="AA5" s="128" t="s">
        <v>121</v>
      </c>
      <c r="AB5" s="182">
        <v>13</v>
      </c>
      <c r="AC5" s="183">
        <v>10</v>
      </c>
      <c r="AD5" s="128" t="s">
        <v>121</v>
      </c>
      <c r="AE5" s="184">
        <v>12</v>
      </c>
    </row>
    <row r="6" spans="1:31" ht="19.5" customHeight="1">
      <c r="A6" s="37">
        <v>2</v>
      </c>
      <c r="B6" s="185">
        <v>13</v>
      </c>
      <c r="C6" s="132" t="s">
        <v>121</v>
      </c>
      <c r="D6" s="186">
        <v>10</v>
      </c>
      <c r="E6" s="187">
        <v>1</v>
      </c>
      <c r="F6" s="132" t="s">
        <v>121</v>
      </c>
      <c r="G6" s="186">
        <v>3</v>
      </c>
      <c r="H6" s="187">
        <v>2</v>
      </c>
      <c r="I6" s="132" t="s">
        <v>121</v>
      </c>
      <c r="J6" s="186">
        <v>20</v>
      </c>
      <c r="K6" s="187">
        <v>12</v>
      </c>
      <c r="L6" s="132" t="s">
        <v>121</v>
      </c>
      <c r="M6" s="186">
        <v>11</v>
      </c>
      <c r="N6" s="187">
        <v>19</v>
      </c>
      <c r="O6" s="132" t="s">
        <v>121</v>
      </c>
      <c r="P6" s="186">
        <v>4</v>
      </c>
      <c r="Q6" s="187">
        <v>18</v>
      </c>
      <c r="R6" s="132" t="s">
        <v>121</v>
      </c>
      <c r="S6" s="186">
        <v>5</v>
      </c>
      <c r="T6" s="187">
        <v>17</v>
      </c>
      <c r="U6" s="132" t="s">
        <v>121</v>
      </c>
      <c r="V6" s="186">
        <v>6</v>
      </c>
      <c r="W6" s="187">
        <v>16</v>
      </c>
      <c r="X6" s="132" t="s">
        <v>121</v>
      </c>
      <c r="Y6" s="186">
        <v>7</v>
      </c>
      <c r="Z6" s="187">
        <v>15</v>
      </c>
      <c r="AA6" s="132" t="s">
        <v>121</v>
      </c>
      <c r="AB6" s="186">
        <v>8</v>
      </c>
      <c r="AC6" s="187">
        <v>14</v>
      </c>
      <c r="AD6" s="132" t="s">
        <v>121</v>
      </c>
      <c r="AE6" s="188">
        <v>9</v>
      </c>
    </row>
    <row r="7" spans="1:31" ht="19.5" customHeight="1">
      <c r="A7" s="37">
        <v>3</v>
      </c>
      <c r="B7" s="185">
        <v>9</v>
      </c>
      <c r="C7" s="132" t="s">
        <v>121</v>
      </c>
      <c r="D7" s="186">
        <v>15</v>
      </c>
      <c r="E7" s="187">
        <v>10</v>
      </c>
      <c r="F7" s="132" t="s">
        <v>121</v>
      </c>
      <c r="G7" s="186">
        <v>14</v>
      </c>
      <c r="H7" s="187">
        <v>4</v>
      </c>
      <c r="I7" s="132" t="s">
        <v>121</v>
      </c>
      <c r="J7" s="186">
        <v>1</v>
      </c>
      <c r="K7" s="187">
        <v>3</v>
      </c>
      <c r="L7" s="132" t="s">
        <v>121</v>
      </c>
      <c r="M7" s="186">
        <v>2</v>
      </c>
      <c r="N7" s="187">
        <v>20</v>
      </c>
      <c r="O7" s="132" t="s">
        <v>121</v>
      </c>
      <c r="P7" s="186">
        <v>12</v>
      </c>
      <c r="Q7" s="187">
        <v>11</v>
      </c>
      <c r="R7" s="132" t="s">
        <v>121</v>
      </c>
      <c r="S7" s="186">
        <v>13</v>
      </c>
      <c r="T7" s="187">
        <v>5</v>
      </c>
      <c r="U7" s="132" t="s">
        <v>121</v>
      </c>
      <c r="V7" s="186">
        <v>19</v>
      </c>
      <c r="W7" s="187">
        <v>6</v>
      </c>
      <c r="X7" s="132" t="s">
        <v>121</v>
      </c>
      <c r="Y7" s="186">
        <v>18</v>
      </c>
      <c r="Z7" s="187">
        <v>7</v>
      </c>
      <c r="AA7" s="132" t="s">
        <v>121</v>
      </c>
      <c r="AB7" s="186">
        <v>17</v>
      </c>
      <c r="AC7" s="187">
        <v>8</v>
      </c>
      <c r="AD7" s="132" t="s">
        <v>121</v>
      </c>
      <c r="AE7" s="188">
        <v>16</v>
      </c>
    </row>
    <row r="8" spans="1:31" ht="19.5" customHeight="1">
      <c r="A8" s="37">
        <v>4</v>
      </c>
      <c r="B8" s="185">
        <v>17</v>
      </c>
      <c r="C8" s="132" t="s">
        <v>121</v>
      </c>
      <c r="D8" s="186">
        <v>8</v>
      </c>
      <c r="E8" s="187">
        <v>16</v>
      </c>
      <c r="F8" s="132" t="s">
        <v>121</v>
      </c>
      <c r="G8" s="186">
        <v>9</v>
      </c>
      <c r="H8" s="187">
        <v>15</v>
      </c>
      <c r="I8" s="132" t="s">
        <v>121</v>
      </c>
      <c r="J8" s="186">
        <v>10</v>
      </c>
      <c r="K8" s="187">
        <v>1</v>
      </c>
      <c r="L8" s="132" t="s">
        <v>121</v>
      </c>
      <c r="M8" s="186">
        <v>5</v>
      </c>
      <c r="N8" s="187">
        <v>2</v>
      </c>
      <c r="O8" s="132" t="s">
        <v>121</v>
      </c>
      <c r="P8" s="186">
        <v>4</v>
      </c>
      <c r="Q8" s="187">
        <v>20</v>
      </c>
      <c r="R8" s="132" t="s">
        <v>121</v>
      </c>
      <c r="S8" s="186">
        <v>3</v>
      </c>
      <c r="T8" s="187">
        <v>14</v>
      </c>
      <c r="U8" s="132" t="s">
        <v>121</v>
      </c>
      <c r="V8" s="186">
        <v>11</v>
      </c>
      <c r="W8" s="187">
        <v>13</v>
      </c>
      <c r="X8" s="132" t="s">
        <v>121</v>
      </c>
      <c r="Y8" s="186">
        <v>12</v>
      </c>
      <c r="Z8" s="187">
        <v>19</v>
      </c>
      <c r="AA8" s="132" t="s">
        <v>121</v>
      </c>
      <c r="AB8" s="186">
        <v>6</v>
      </c>
      <c r="AC8" s="187">
        <v>18</v>
      </c>
      <c r="AD8" s="132" t="s">
        <v>121</v>
      </c>
      <c r="AE8" s="188">
        <v>7</v>
      </c>
    </row>
    <row r="9" spans="1:31" ht="19.5" customHeight="1">
      <c r="A9" s="37" t="s">
        <v>122</v>
      </c>
      <c r="B9" s="185">
        <v>8</v>
      </c>
      <c r="C9" s="132" t="s">
        <v>121</v>
      </c>
      <c r="D9" s="186">
        <v>17</v>
      </c>
      <c r="E9" s="187">
        <v>9</v>
      </c>
      <c r="F9" s="132" t="s">
        <v>121</v>
      </c>
      <c r="G9" s="186">
        <v>16</v>
      </c>
      <c r="H9" s="187">
        <v>10</v>
      </c>
      <c r="I9" s="132" t="s">
        <v>121</v>
      </c>
      <c r="J9" s="186">
        <v>15</v>
      </c>
      <c r="K9" s="187">
        <v>5</v>
      </c>
      <c r="L9" s="132" t="s">
        <v>121</v>
      </c>
      <c r="M9" s="186">
        <v>1</v>
      </c>
      <c r="N9" s="187">
        <v>4</v>
      </c>
      <c r="O9" s="132" t="s">
        <v>121</v>
      </c>
      <c r="P9" s="186">
        <v>2</v>
      </c>
      <c r="Q9" s="187">
        <v>3</v>
      </c>
      <c r="R9" s="132" t="s">
        <v>121</v>
      </c>
      <c r="S9" s="186">
        <v>20</v>
      </c>
      <c r="T9" s="187">
        <v>11</v>
      </c>
      <c r="U9" s="132" t="s">
        <v>121</v>
      </c>
      <c r="V9" s="186">
        <v>14</v>
      </c>
      <c r="W9" s="187">
        <v>12</v>
      </c>
      <c r="X9" s="132" t="s">
        <v>121</v>
      </c>
      <c r="Y9" s="186">
        <v>13</v>
      </c>
      <c r="Z9" s="187">
        <v>6</v>
      </c>
      <c r="AA9" s="132" t="s">
        <v>121</v>
      </c>
      <c r="AB9" s="186">
        <v>9</v>
      </c>
      <c r="AC9" s="187">
        <v>7</v>
      </c>
      <c r="AD9" s="132" t="s">
        <v>121</v>
      </c>
      <c r="AE9" s="188">
        <v>18</v>
      </c>
    </row>
    <row r="10" spans="1:31" ht="19.5" customHeight="1">
      <c r="A10" s="37">
        <v>6</v>
      </c>
      <c r="B10" s="185">
        <v>19</v>
      </c>
      <c r="C10" s="132" t="s">
        <v>121</v>
      </c>
      <c r="D10" s="186">
        <v>7</v>
      </c>
      <c r="E10" s="187">
        <v>18</v>
      </c>
      <c r="F10" s="132" t="s">
        <v>121</v>
      </c>
      <c r="G10" s="186">
        <v>8</v>
      </c>
      <c r="H10" s="187">
        <v>17</v>
      </c>
      <c r="I10" s="132" t="s">
        <v>121</v>
      </c>
      <c r="J10" s="186">
        <v>9</v>
      </c>
      <c r="K10" s="187">
        <v>16</v>
      </c>
      <c r="L10" s="132" t="s">
        <v>121</v>
      </c>
      <c r="M10" s="186">
        <v>10</v>
      </c>
      <c r="N10" s="187">
        <v>6</v>
      </c>
      <c r="O10" s="132" t="s">
        <v>121</v>
      </c>
      <c r="P10" s="186">
        <v>1</v>
      </c>
      <c r="Q10" s="187">
        <v>14</v>
      </c>
      <c r="R10" s="132" t="s">
        <v>121</v>
      </c>
      <c r="S10" s="186">
        <v>12</v>
      </c>
      <c r="T10" s="187">
        <v>4</v>
      </c>
      <c r="U10" s="132" t="s">
        <v>121</v>
      </c>
      <c r="V10" s="186">
        <v>3</v>
      </c>
      <c r="W10" s="187">
        <v>15</v>
      </c>
      <c r="X10" s="132" t="s">
        <v>121</v>
      </c>
      <c r="Y10" s="186">
        <v>11</v>
      </c>
      <c r="Z10" s="187">
        <v>2</v>
      </c>
      <c r="AA10" s="132" t="s">
        <v>121</v>
      </c>
      <c r="AB10" s="186">
        <v>5</v>
      </c>
      <c r="AC10" s="187">
        <v>20</v>
      </c>
      <c r="AD10" s="132" t="s">
        <v>121</v>
      </c>
      <c r="AE10" s="188">
        <v>13</v>
      </c>
    </row>
    <row r="11" spans="1:31" ht="19.5" customHeight="1">
      <c r="A11" s="37">
        <v>7</v>
      </c>
      <c r="B11" s="185">
        <v>12</v>
      </c>
      <c r="C11" s="132" t="s">
        <v>121</v>
      </c>
      <c r="D11" s="186">
        <v>15</v>
      </c>
      <c r="E11" s="187">
        <v>13</v>
      </c>
      <c r="F11" s="132" t="s">
        <v>121</v>
      </c>
      <c r="G11" s="186">
        <v>14</v>
      </c>
      <c r="H11" s="187">
        <v>8</v>
      </c>
      <c r="I11" s="132" t="s">
        <v>121</v>
      </c>
      <c r="J11" s="186">
        <v>19</v>
      </c>
      <c r="K11" s="187">
        <v>9</v>
      </c>
      <c r="L11" s="132" t="s">
        <v>121</v>
      </c>
      <c r="M11" s="186">
        <v>18</v>
      </c>
      <c r="N11" s="187">
        <v>10</v>
      </c>
      <c r="O11" s="132" t="s">
        <v>121</v>
      </c>
      <c r="P11" s="186">
        <v>17</v>
      </c>
      <c r="Q11" s="187">
        <v>1</v>
      </c>
      <c r="R11" s="132" t="s">
        <v>121</v>
      </c>
      <c r="S11" s="186">
        <v>7</v>
      </c>
      <c r="T11" s="187">
        <v>2</v>
      </c>
      <c r="U11" s="132" t="s">
        <v>121</v>
      </c>
      <c r="V11" s="186">
        <v>6</v>
      </c>
      <c r="W11" s="187">
        <v>3</v>
      </c>
      <c r="X11" s="132" t="s">
        <v>121</v>
      </c>
      <c r="Y11" s="186">
        <v>5</v>
      </c>
      <c r="Z11" s="187">
        <v>20</v>
      </c>
      <c r="AA11" s="132" t="s">
        <v>121</v>
      </c>
      <c r="AB11" s="186">
        <v>4</v>
      </c>
      <c r="AC11" s="187">
        <v>11</v>
      </c>
      <c r="AD11" s="132" t="s">
        <v>121</v>
      </c>
      <c r="AE11" s="188">
        <v>16</v>
      </c>
    </row>
    <row r="12" spans="1:31" ht="19.5" customHeight="1">
      <c r="A12" s="37">
        <v>8</v>
      </c>
      <c r="B12" s="185">
        <v>17</v>
      </c>
      <c r="C12" s="132" t="s">
        <v>121</v>
      </c>
      <c r="D12" s="186">
        <v>11</v>
      </c>
      <c r="E12" s="187">
        <v>16</v>
      </c>
      <c r="F12" s="132" t="s">
        <v>121</v>
      </c>
      <c r="G12" s="186">
        <v>12</v>
      </c>
      <c r="H12" s="187">
        <v>15</v>
      </c>
      <c r="I12" s="132" t="s">
        <v>121</v>
      </c>
      <c r="J12" s="186">
        <v>13</v>
      </c>
      <c r="K12" s="187">
        <v>14</v>
      </c>
      <c r="L12" s="132" t="s">
        <v>121</v>
      </c>
      <c r="M12" s="186">
        <v>20</v>
      </c>
      <c r="N12" s="187">
        <v>19</v>
      </c>
      <c r="O12" s="132" t="s">
        <v>121</v>
      </c>
      <c r="P12" s="186">
        <v>9</v>
      </c>
      <c r="Q12" s="187">
        <v>18</v>
      </c>
      <c r="R12" s="132" t="s">
        <v>121</v>
      </c>
      <c r="S12" s="186">
        <v>10</v>
      </c>
      <c r="T12" s="187">
        <v>1</v>
      </c>
      <c r="U12" s="132" t="s">
        <v>121</v>
      </c>
      <c r="V12" s="186">
        <v>8</v>
      </c>
      <c r="W12" s="187">
        <v>7</v>
      </c>
      <c r="X12" s="132" t="s">
        <v>121</v>
      </c>
      <c r="Y12" s="186">
        <v>2</v>
      </c>
      <c r="Z12" s="187">
        <v>6</v>
      </c>
      <c r="AA12" s="132" t="s">
        <v>121</v>
      </c>
      <c r="AB12" s="186">
        <v>3</v>
      </c>
      <c r="AC12" s="187">
        <v>5</v>
      </c>
      <c r="AD12" s="132" t="s">
        <v>121</v>
      </c>
      <c r="AE12" s="188">
        <v>4</v>
      </c>
    </row>
    <row r="13" spans="1:31" ht="19.5" customHeight="1">
      <c r="A13" s="37">
        <v>9</v>
      </c>
      <c r="B13" s="185">
        <v>4</v>
      </c>
      <c r="C13" s="132" t="s">
        <v>121</v>
      </c>
      <c r="D13" s="186">
        <v>6</v>
      </c>
      <c r="E13" s="187">
        <v>20</v>
      </c>
      <c r="F13" s="132" t="s">
        <v>121</v>
      </c>
      <c r="G13" s="186">
        <v>5</v>
      </c>
      <c r="H13" s="187">
        <v>11</v>
      </c>
      <c r="I13" s="132" t="s">
        <v>121</v>
      </c>
      <c r="J13" s="186">
        <v>18</v>
      </c>
      <c r="K13" s="187">
        <v>12</v>
      </c>
      <c r="L13" s="132" t="s">
        <v>121</v>
      </c>
      <c r="M13" s="186">
        <v>17</v>
      </c>
      <c r="N13" s="187">
        <v>13</v>
      </c>
      <c r="O13" s="132" t="s">
        <v>121</v>
      </c>
      <c r="P13" s="186">
        <v>16</v>
      </c>
      <c r="Q13" s="187">
        <v>14</v>
      </c>
      <c r="R13" s="132" t="s">
        <v>121</v>
      </c>
      <c r="S13" s="186">
        <v>15</v>
      </c>
      <c r="T13" s="187">
        <v>10</v>
      </c>
      <c r="U13" s="132" t="s">
        <v>121</v>
      </c>
      <c r="V13" s="186">
        <v>19</v>
      </c>
      <c r="W13" s="187">
        <v>9</v>
      </c>
      <c r="X13" s="132" t="s">
        <v>121</v>
      </c>
      <c r="Y13" s="186">
        <v>1</v>
      </c>
      <c r="Z13" s="187">
        <v>2</v>
      </c>
      <c r="AA13" s="132" t="s">
        <v>121</v>
      </c>
      <c r="AB13" s="186">
        <v>8</v>
      </c>
      <c r="AC13" s="187">
        <v>3</v>
      </c>
      <c r="AD13" s="132" t="s">
        <v>121</v>
      </c>
      <c r="AE13" s="188">
        <v>7</v>
      </c>
    </row>
    <row r="14" spans="1:31" ht="19.5" customHeight="1">
      <c r="A14" s="37" t="s">
        <v>123</v>
      </c>
      <c r="B14" s="185">
        <v>6</v>
      </c>
      <c r="C14" s="132" t="s">
        <v>121</v>
      </c>
      <c r="D14" s="186">
        <v>4</v>
      </c>
      <c r="E14" s="187">
        <v>5</v>
      </c>
      <c r="F14" s="132" t="s">
        <v>121</v>
      </c>
      <c r="G14" s="186">
        <v>20</v>
      </c>
      <c r="H14" s="187">
        <v>18</v>
      </c>
      <c r="I14" s="132" t="s">
        <v>121</v>
      </c>
      <c r="J14" s="186">
        <v>11</v>
      </c>
      <c r="K14" s="187">
        <v>17</v>
      </c>
      <c r="L14" s="132" t="s">
        <v>121</v>
      </c>
      <c r="M14" s="186">
        <v>12</v>
      </c>
      <c r="N14" s="187">
        <v>16</v>
      </c>
      <c r="O14" s="132" t="s">
        <v>121</v>
      </c>
      <c r="P14" s="186">
        <v>13</v>
      </c>
      <c r="Q14" s="187">
        <v>15</v>
      </c>
      <c r="R14" s="132" t="s">
        <v>121</v>
      </c>
      <c r="S14" s="186">
        <v>14</v>
      </c>
      <c r="T14" s="187">
        <v>19</v>
      </c>
      <c r="U14" s="132" t="s">
        <v>121</v>
      </c>
      <c r="V14" s="186">
        <v>10</v>
      </c>
      <c r="W14" s="187">
        <v>1</v>
      </c>
      <c r="X14" s="132" t="s">
        <v>121</v>
      </c>
      <c r="Y14" s="186">
        <v>9</v>
      </c>
      <c r="Z14" s="187">
        <v>8</v>
      </c>
      <c r="AA14" s="132" t="s">
        <v>121</v>
      </c>
      <c r="AB14" s="186">
        <v>2</v>
      </c>
      <c r="AC14" s="187">
        <v>7</v>
      </c>
      <c r="AD14" s="132" t="s">
        <v>121</v>
      </c>
      <c r="AE14" s="188">
        <v>3</v>
      </c>
    </row>
    <row r="15" spans="1:31" ht="19.5" customHeight="1">
      <c r="A15" s="37">
        <v>11</v>
      </c>
      <c r="B15" s="185">
        <v>3</v>
      </c>
      <c r="C15" s="132" t="s">
        <v>121</v>
      </c>
      <c r="D15" s="186">
        <v>8</v>
      </c>
      <c r="E15" s="187">
        <v>4</v>
      </c>
      <c r="F15" s="132" t="s">
        <v>121</v>
      </c>
      <c r="G15" s="186">
        <v>7</v>
      </c>
      <c r="H15" s="187">
        <v>5</v>
      </c>
      <c r="I15" s="132" t="s">
        <v>121</v>
      </c>
      <c r="J15" s="186">
        <v>6</v>
      </c>
      <c r="K15" s="187">
        <v>11</v>
      </c>
      <c r="L15" s="132" t="s">
        <v>121</v>
      </c>
      <c r="M15" s="186">
        <v>19</v>
      </c>
      <c r="N15" s="187">
        <v>12</v>
      </c>
      <c r="O15" s="132" t="s">
        <v>121</v>
      </c>
      <c r="P15" s="186">
        <v>18</v>
      </c>
      <c r="Q15" s="187">
        <v>13</v>
      </c>
      <c r="R15" s="132" t="s">
        <v>121</v>
      </c>
      <c r="S15" s="186">
        <v>17</v>
      </c>
      <c r="T15" s="187">
        <v>14</v>
      </c>
      <c r="U15" s="132" t="s">
        <v>121</v>
      </c>
      <c r="V15" s="186">
        <v>16</v>
      </c>
      <c r="W15" s="187">
        <v>20</v>
      </c>
      <c r="X15" s="132" t="s">
        <v>121</v>
      </c>
      <c r="Y15" s="186">
        <v>15</v>
      </c>
      <c r="Z15" s="187">
        <v>10</v>
      </c>
      <c r="AA15" s="132" t="s">
        <v>121</v>
      </c>
      <c r="AB15" s="186">
        <v>1</v>
      </c>
      <c r="AC15" s="187">
        <v>9</v>
      </c>
      <c r="AD15" s="132" t="s">
        <v>121</v>
      </c>
      <c r="AE15" s="188">
        <v>2</v>
      </c>
    </row>
    <row r="16" spans="1:31" ht="19.5" customHeight="1">
      <c r="A16" s="37">
        <v>12</v>
      </c>
      <c r="B16" s="185">
        <v>2</v>
      </c>
      <c r="C16" s="132" t="s">
        <v>121</v>
      </c>
      <c r="D16" s="186">
        <v>10</v>
      </c>
      <c r="E16" s="187">
        <v>9</v>
      </c>
      <c r="F16" s="132" t="s">
        <v>121</v>
      </c>
      <c r="G16" s="186">
        <v>3</v>
      </c>
      <c r="H16" s="187">
        <v>8</v>
      </c>
      <c r="I16" s="132" t="s">
        <v>121</v>
      </c>
      <c r="J16" s="186">
        <v>4</v>
      </c>
      <c r="K16" s="187">
        <v>7</v>
      </c>
      <c r="L16" s="132" t="s">
        <v>121</v>
      </c>
      <c r="M16" s="186">
        <v>5</v>
      </c>
      <c r="N16" s="187">
        <v>20</v>
      </c>
      <c r="O16" s="132" t="s">
        <v>121</v>
      </c>
      <c r="P16" s="186">
        <v>6</v>
      </c>
      <c r="Q16" s="187">
        <v>19</v>
      </c>
      <c r="R16" s="132" t="s">
        <v>121</v>
      </c>
      <c r="S16" s="186">
        <v>12</v>
      </c>
      <c r="T16" s="187">
        <v>18</v>
      </c>
      <c r="U16" s="132" t="s">
        <v>121</v>
      </c>
      <c r="V16" s="186">
        <v>13</v>
      </c>
      <c r="W16" s="187">
        <v>17</v>
      </c>
      <c r="X16" s="132" t="s">
        <v>121</v>
      </c>
      <c r="Y16" s="186">
        <v>14</v>
      </c>
      <c r="Z16" s="187">
        <v>15</v>
      </c>
      <c r="AA16" s="132" t="s">
        <v>121</v>
      </c>
      <c r="AB16" s="186">
        <v>16</v>
      </c>
      <c r="AC16" s="187">
        <v>1</v>
      </c>
      <c r="AD16" s="132" t="s">
        <v>121</v>
      </c>
      <c r="AE16" s="188">
        <v>11</v>
      </c>
    </row>
    <row r="17" spans="1:31" ht="19.5" customHeight="1">
      <c r="A17" s="37">
        <v>13</v>
      </c>
      <c r="B17" s="185">
        <v>12</v>
      </c>
      <c r="C17" s="132" t="s">
        <v>121</v>
      </c>
      <c r="D17" s="186">
        <v>1</v>
      </c>
      <c r="E17" s="187">
        <v>11</v>
      </c>
      <c r="F17" s="132" t="s">
        <v>121</v>
      </c>
      <c r="G17" s="186">
        <v>2</v>
      </c>
      <c r="H17" s="187">
        <v>3</v>
      </c>
      <c r="I17" s="132" t="s">
        <v>121</v>
      </c>
      <c r="J17" s="186">
        <v>10</v>
      </c>
      <c r="K17" s="187">
        <v>4</v>
      </c>
      <c r="L17" s="132" t="s">
        <v>121</v>
      </c>
      <c r="M17" s="186">
        <v>9</v>
      </c>
      <c r="N17" s="187">
        <v>5</v>
      </c>
      <c r="O17" s="132" t="s">
        <v>121</v>
      </c>
      <c r="P17" s="186">
        <v>8</v>
      </c>
      <c r="Q17" s="187">
        <v>6</v>
      </c>
      <c r="R17" s="132" t="s">
        <v>121</v>
      </c>
      <c r="S17" s="186">
        <v>7</v>
      </c>
      <c r="T17" s="187">
        <v>16</v>
      </c>
      <c r="U17" s="132" t="s">
        <v>121</v>
      </c>
      <c r="V17" s="186">
        <v>20</v>
      </c>
      <c r="W17" s="187">
        <v>13</v>
      </c>
      <c r="X17" s="132" t="s">
        <v>121</v>
      </c>
      <c r="Y17" s="186">
        <v>19</v>
      </c>
      <c r="Z17" s="187">
        <v>14</v>
      </c>
      <c r="AA17" s="132" t="s">
        <v>121</v>
      </c>
      <c r="AB17" s="186">
        <v>18</v>
      </c>
      <c r="AC17" s="187">
        <v>15</v>
      </c>
      <c r="AD17" s="132" t="s">
        <v>121</v>
      </c>
      <c r="AE17" s="188">
        <v>17</v>
      </c>
    </row>
    <row r="18" spans="1:31" ht="19.5" customHeight="1">
      <c r="A18" s="37" t="s">
        <v>124</v>
      </c>
      <c r="B18" s="185">
        <v>1</v>
      </c>
      <c r="C18" s="132" t="s">
        <v>121</v>
      </c>
      <c r="D18" s="186">
        <v>12</v>
      </c>
      <c r="E18" s="187">
        <v>2</v>
      </c>
      <c r="F18" s="132" t="s">
        <v>121</v>
      </c>
      <c r="G18" s="186">
        <v>11</v>
      </c>
      <c r="H18" s="187">
        <v>10</v>
      </c>
      <c r="I18" s="132" t="s">
        <v>121</v>
      </c>
      <c r="J18" s="186">
        <v>2</v>
      </c>
      <c r="K18" s="187">
        <v>9</v>
      </c>
      <c r="L18" s="132" t="s">
        <v>121</v>
      </c>
      <c r="M18" s="186">
        <v>4</v>
      </c>
      <c r="N18" s="187">
        <v>8</v>
      </c>
      <c r="O18" s="132" t="s">
        <v>121</v>
      </c>
      <c r="P18" s="186">
        <v>5</v>
      </c>
      <c r="Q18" s="187">
        <v>7</v>
      </c>
      <c r="R18" s="132" t="s">
        <v>121</v>
      </c>
      <c r="S18" s="186">
        <v>6</v>
      </c>
      <c r="T18" s="187">
        <v>20</v>
      </c>
      <c r="U18" s="132" t="s">
        <v>121</v>
      </c>
      <c r="V18" s="186">
        <v>16</v>
      </c>
      <c r="W18" s="187">
        <v>19</v>
      </c>
      <c r="X18" s="132" t="s">
        <v>121</v>
      </c>
      <c r="Y18" s="186">
        <v>13</v>
      </c>
      <c r="Z18" s="187">
        <v>18</v>
      </c>
      <c r="AA18" s="132" t="s">
        <v>121</v>
      </c>
      <c r="AB18" s="186">
        <v>14</v>
      </c>
      <c r="AC18" s="187">
        <v>17</v>
      </c>
      <c r="AD18" s="132" t="s">
        <v>121</v>
      </c>
      <c r="AE18" s="188">
        <v>15</v>
      </c>
    </row>
    <row r="19" spans="1:31" ht="19.5" customHeight="1">
      <c r="A19" s="37">
        <v>15</v>
      </c>
      <c r="B19" s="185">
        <v>15</v>
      </c>
      <c r="C19" s="132" t="s">
        <v>121</v>
      </c>
      <c r="D19" s="186">
        <v>18</v>
      </c>
      <c r="E19" s="187">
        <v>13</v>
      </c>
      <c r="F19" s="132" t="s">
        <v>121</v>
      </c>
      <c r="G19" s="186">
        <v>1</v>
      </c>
      <c r="H19" s="187">
        <v>12</v>
      </c>
      <c r="I19" s="132" t="s">
        <v>121</v>
      </c>
      <c r="J19" s="186">
        <v>2</v>
      </c>
      <c r="K19" s="187">
        <v>3</v>
      </c>
      <c r="L19" s="132" t="s">
        <v>121</v>
      </c>
      <c r="M19" s="186">
        <v>11</v>
      </c>
      <c r="N19" s="187">
        <v>4</v>
      </c>
      <c r="O19" s="132" t="s">
        <v>121</v>
      </c>
      <c r="P19" s="186">
        <v>10</v>
      </c>
      <c r="Q19" s="187">
        <v>5</v>
      </c>
      <c r="R19" s="132" t="s">
        <v>121</v>
      </c>
      <c r="S19" s="186">
        <v>9</v>
      </c>
      <c r="T19" s="187">
        <v>6</v>
      </c>
      <c r="U19" s="132" t="s">
        <v>121</v>
      </c>
      <c r="V19" s="186">
        <v>8</v>
      </c>
      <c r="W19" s="187">
        <v>20</v>
      </c>
      <c r="X19" s="132" t="s">
        <v>121</v>
      </c>
      <c r="Y19" s="186">
        <v>7</v>
      </c>
      <c r="Z19" s="187">
        <v>16</v>
      </c>
      <c r="AA19" s="132" t="s">
        <v>121</v>
      </c>
      <c r="AB19" s="186">
        <v>17</v>
      </c>
      <c r="AC19" s="187">
        <v>14</v>
      </c>
      <c r="AD19" s="132" t="s">
        <v>121</v>
      </c>
      <c r="AE19" s="188">
        <v>19</v>
      </c>
    </row>
    <row r="20" spans="1:31" ht="19.5" customHeight="1">
      <c r="A20" s="189">
        <v>16</v>
      </c>
      <c r="B20" s="190">
        <v>17</v>
      </c>
      <c r="C20" s="191" t="s">
        <v>121</v>
      </c>
      <c r="D20" s="192">
        <v>20</v>
      </c>
      <c r="E20" s="193">
        <v>19</v>
      </c>
      <c r="F20" s="191" t="s">
        <v>121</v>
      </c>
      <c r="G20" s="192">
        <v>15</v>
      </c>
      <c r="H20" s="193">
        <v>1</v>
      </c>
      <c r="I20" s="191" t="s">
        <v>121</v>
      </c>
      <c r="J20" s="192">
        <v>14</v>
      </c>
      <c r="K20" s="193">
        <v>2</v>
      </c>
      <c r="L20" s="191" t="s">
        <v>121</v>
      </c>
      <c r="M20" s="192">
        <v>13</v>
      </c>
      <c r="N20" s="193">
        <v>12</v>
      </c>
      <c r="O20" s="191" t="s">
        <v>121</v>
      </c>
      <c r="P20" s="192">
        <v>3</v>
      </c>
      <c r="Q20" s="193">
        <v>11</v>
      </c>
      <c r="R20" s="191" t="s">
        <v>121</v>
      </c>
      <c r="S20" s="192">
        <v>4</v>
      </c>
      <c r="T20" s="193">
        <v>10</v>
      </c>
      <c r="U20" s="191" t="s">
        <v>121</v>
      </c>
      <c r="V20" s="192">
        <v>5</v>
      </c>
      <c r="W20" s="193">
        <v>6</v>
      </c>
      <c r="X20" s="191" t="s">
        <v>121</v>
      </c>
      <c r="Y20" s="192">
        <v>9</v>
      </c>
      <c r="Z20" s="193">
        <v>7</v>
      </c>
      <c r="AA20" s="191" t="s">
        <v>121</v>
      </c>
      <c r="AB20" s="192">
        <v>8</v>
      </c>
      <c r="AC20" s="193">
        <v>18</v>
      </c>
      <c r="AD20" s="191" t="s">
        <v>121</v>
      </c>
      <c r="AE20" s="194">
        <v>16</v>
      </c>
    </row>
    <row r="21" spans="1:31" ht="19.5" customHeight="1">
      <c r="A21" s="37">
        <v>17</v>
      </c>
      <c r="B21" s="185">
        <v>16</v>
      </c>
      <c r="C21" s="132" t="s">
        <v>121</v>
      </c>
      <c r="D21" s="186">
        <v>19</v>
      </c>
      <c r="E21" s="187">
        <v>8</v>
      </c>
      <c r="F21" s="132" t="s">
        <v>121</v>
      </c>
      <c r="G21" s="186">
        <v>20</v>
      </c>
      <c r="H21" s="187">
        <v>17</v>
      </c>
      <c r="I21" s="132" t="s">
        <v>121</v>
      </c>
      <c r="J21" s="186">
        <v>18</v>
      </c>
      <c r="K21" s="187">
        <v>15</v>
      </c>
      <c r="L21" s="132" t="s">
        <v>121</v>
      </c>
      <c r="M21" s="186">
        <v>1</v>
      </c>
      <c r="N21" s="187">
        <v>14</v>
      </c>
      <c r="O21" s="132" t="s">
        <v>121</v>
      </c>
      <c r="P21" s="186">
        <v>2</v>
      </c>
      <c r="Q21" s="187">
        <v>3</v>
      </c>
      <c r="R21" s="132" t="s">
        <v>121</v>
      </c>
      <c r="S21" s="186">
        <v>13</v>
      </c>
      <c r="T21" s="187">
        <v>4</v>
      </c>
      <c r="U21" s="132" t="s">
        <v>121</v>
      </c>
      <c r="V21" s="186">
        <v>12</v>
      </c>
      <c r="W21" s="187">
        <v>5</v>
      </c>
      <c r="X21" s="132" t="s">
        <v>121</v>
      </c>
      <c r="Y21" s="186">
        <v>11</v>
      </c>
      <c r="Z21" s="187">
        <v>10</v>
      </c>
      <c r="AA21" s="132" t="s">
        <v>121</v>
      </c>
      <c r="AB21" s="186">
        <v>6</v>
      </c>
      <c r="AC21" s="187">
        <v>9</v>
      </c>
      <c r="AD21" s="132" t="s">
        <v>121</v>
      </c>
      <c r="AE21" s="188">
        <v>7</v>
      </c>
    </row>
    <row r="22" spans="1:31" ht="19.5" customHeight="1">
      <c r="A22" s="37" t="s">
        <v>125</v>
      </c>
      <c r="B22" s="185">
        <v>19</v>
      </c>
      <c r="C22" s="132" t="s">
        <v>121</v>
      </c>
      <c r="D22" s="186">
        <v>16</v>
      </c>
      <c r="E22" s="187">
        <v>20</v>
      </c>
      <c r="F22" s="132" t="s">
        <v>121</v>
      </c>
      <c r="G22" s="186">
        <v>8</v>
      </c>
      <c r="H22" s="187">
        <v>18</v>
      </c>
      <c r="I22" s="132" t="s">
        <v>121</v>
      </c>
      <c r="J22" s="186">
        <v>17</v>
      </c>
      <c r="K22" s="187">
        <v>1</v>
      </c>
      <c r="L22" s="132" t="s">
        <v>121</v>
      </c>
      <c r="M22" s="186">
        <v>15</v>
      </c>
      <c r="N22" s="187">
        <v>2</v>
      </c>
      <c r="O22" s="132" t="s">
        <v>121</v>
      </c>
      <c r="P22" s="186">
        <v>14</v>
      </c>
      <c r="Q22" s="187">
        <v>13</v>
      </c>
      <c r="R22" s="132" t="s">
        <v>121</v>
      </c>
      <c r="S22" s="186">
        <v>3</v>
      </c>
      <c r="T22" s="187">
        <v>12</v>
      </c>
      <c r="U22" s="132" t="s">
        <v>121</v>
      </c>
      <c r="V22" s="186">
        <v>4</v>
      </c>
      <c r="W22" s="187">
        <v>11</v>
      </c>
      <c r="X22" s="132" t="s">
        <v>121</v>
      </c>
      <c r="Y22" s="186">
        <v>5</v>
      </c>
      <c r="Z22" s="187">
        <v>6</v>
      </c>
      <c r="AA22" s="132" t="s">
        <v>121</v>
      </c>
      <c r="AB22" s="186">
        <v>10</v>
      </c>
      <c r="AC22" s="187">
        <v>7</v>
      </c>
      <c r="AD22" s="132" t="s">
        <v>121</v>
      </c>
      <c r="AE22" s="188">
        <v>9</v>
      </c>
    </row>
    <row r="23" spans="1:31" ht="19.5" customHeight="1">
      <c r="A23" s="37">
        <v>19</v>
      </c>
      <c r="B23" s="185">
        <v>10</v>
      </c>
      <c r="C23" s="132" t="s">
        <v>121</v>
      </c>
      <c r="D23" s="186">
        <v>7</v>
      </c>
      <c r="E23" s="187">
        <v>17</v>
      </c>
      <c r="F23" s="132" t="s">
        <v>121</v>
      </c>
      <c r="G23" s="186">
        <v>19</v>
      </c>
      <c r="H23" s="187">
        <v>8</v>
      </c>
      <c r="I23" s="132" t="s">
        <v>121</v>
      </c>
      <c r="J23" s="186">
        <v>9</v>
      </c>
      <c r="K23" s="187">
        <v>18</v>
      </c>
      <c r="L23" s="132" t="s">
        <v>121</v>
      </c>
      <c r="M23" s="186">
        <v>20</v>
      </c>
      <c r="N23" s="187">
        <v>16</v>
      </c>
      <c r="O23" s="132" t="s">
        <v>121</v>
      </c>
      <c r="P23" s="186">
        <v>1</v>
      </c>
      <c r="Q23" s="187">
        <v>15</v>
      </c>
      <c r="R23" s="132" t="s">
        <v>121</v>
      </c>
      <c r="S23" s="186">
        <v>2</v>
      </c>
      <c r="T23" s="187">
        <v>14</v>
      </c>
      <c r="U23" s="132" t="s">
        <v>121</v>
      </c>
      <c r="V23" s="186">
        <v>3</v>
      </c>
      <c r="W23" s="187">
        <v>4</v>
      </c>
      <c r="X23" s="132" t="s">
        <v>121</v>
      </c>
      <c r="Y23" s="186">
        <v>13</v>
      </c>
      <c r="Z23" s="187">
        <v>5</v>
      </c>
      <c r="AA23" s="132" t="s">
        <v>121</v>
      </c>
      <c r="AB23" s="186">
        <v>12</v>
      </c>
      <c r="AC23" s="187">
        <v>11</v>
      </c>
      <c r="AD23" s="132" t="s">
        <v>121</v>
      </c>
      <c r="AE23" s="188">
        <v>6</v>
      </c>
    </row>
    <row r="24" spans="1:31" ht="19.5" customHeight="1">
      <c r="A24" s="37">
        <v>20</v>
      </c>
      <c r="B24" s="185">
        <v>12</v>
      </c>
      <c r="C24" s="132" t="s">
        <v>121</v>
      </c>
      <c r="D24" s="186">
        <v>6</v>
      </c>
      <c r="E24" s="187">
        <v>7</v>
      </c>
      <c r="F24" s="132" t="s">
        <v>121</v>
      </c>
      <c r="G24" s="186">
        <v>11</v>
      </c>
      <c r="H24" s="187">
        <v>19</v>
      </c>
      <c r="I24" s="132" t="s">
        <v>121</v>
      </c>
      <c r="J24" s="186">
        <v>18</v>
      </c>
      <c r="K24" s="187">
        <v>8</v>
      </c>
      <c r="L24" s="132" t="s">
        <v>121</v>
      </c>
      <c r="M24" s="186">
        <v>10</v>
      </c>
      <c r="N24" s="187">
        <v>9</v>
      </c>
      <c r="O24" s="132" t="s">
        <v>121</v>
      </c>
      <c r="P24" s="186">
        <v>20</v>
      </c>
      <c r="Q24" s="187">
        <v>1</v>
      </c>
      <c r="R24" s="132" t="s">
        <v>121</v>
      </c>
      <c r="S24" s="186">
        <v>17</v>
      </c>
      <c r="T24" s="187">
        <v>2</v>
      </c>
      <c r="U24" s="132" t="s">
        <v>121</v>
      </c>
      <c r="V24" s="186">
        <v>16</v>
      </c>
      <c r="W24" s="187">
        <v>3</v>
      </c>
      <c r="X24" s="132" t="s">
        <v>121</v>
      </c>
      <c r="Y24" s="186">
        <v>15</v>
      </c>
      <c r="Z24" s="187">
        <v>14</v>
      </c>
      <c r="AA24" s="132" t="s">
        <v>121</v>
      </c>
      <c r="AB24" s="186">
        <v>4</v>
      </c>
      <c r="AC24" s="187">
        <v>13</v>
      </c>
      <c r="AD24" s="132" t="s">
        <v>121</v>
      </c>
      <c r="AE24" s="188">
        <v>5</v>
      </c>
    </row>
    <row r="25" spans="1:31" ht="19.5" customHeight="1">
      <c r="A25" s="37">
        <v>21</v>
      </c>
      <c r="B25" s="185">
        <v>5</v>
      </c>
      <c r="C25" s="132" t="s">
        <v>121</v>
      </c>
      <c r="D25" s="186">
        <v>14</v>
      </c>
      <c r="E25" s="187">
        <v>6</v>
      </c>
      <c r="F25" s="132" t="s">
        <v>121</v>
      </c>
      <c r="G25" s="186">
        <v>13</v>
      </c>
      <c r="H25" s="187">
        <v>12</v>
      </c>
      <c r="I25" s="132" t="s">
        <v>121</v>
      </c>
      <c r="J25" s="186">
        <v>7</v>
      </c>
      <c r="K25" s="187">
        <v>20</v>
      </c>
      <c r="L25" s="132" t="s">
        <v>121</v>
      </c>
      <c r="M25" s="186">
        <v>19</v>
      </c>
      <c r="N25" s="187">
        <v>11</v>
      </c>
      <c r="O25" s="132" t="s">
        <v>121</v>
      </c>
      <c r="P25" s="186">
        <v>8</v>
      </c>
      <c r="Q25" s="187">
        <v>10</v>
      </c>
      <c r="R25" s="132" t="s">
        <v>121</v>
      </c>
      <c r="S25" s="186">
        <v>9</v>
      </c>
      <c r="T25" s="187">
        <v>18</v>
      </c>
      <c r="U25" s="132" t="s">
        <v>121</v>
      </c>
      <c r="V25" s="186">
        <v>1</v>
      </c>
      <c r="W25" s="187">
        <v>17</v>
      </c>
      <c r="X25" s="132" t="s">
        <v>121</v>
      </c>
      <c r="Y25" s="186">
        <v>2</v>
      </c>
      <c r="Z25" s="187">
        <v>16</v>
      </c>
      <c r="AA25" s="132" t="s">
        <v>121</v>
      </c>
      <c r="AB25" s="186">
        <v>3</v>
      </c>
      <c r="AC25" s="187">
        <v>4</v>
      </c>
      <c r="AD25" s="132" t="s">
        <v>121</v>
      </c>
      <c r="AE25" s="188">
        <v>15</v>
      </c>
    </row>
    <row r="26" spans="1:31" ht="19.5" customHeight="1">
      <c r="A26" s="37" t="s">
        <v>126</v>
      </c>
      <c r="B26" s="185">
        <v>14</v>
      </c>
      <c r="C26" s="132" t="s">
        <v>121</v>
      </c>
      <c r="D26" s="186">
        <v>5</v>
      </c>
      <c r="E26" s="187">
        <v>13</v>
      </c>
      <c r="F26" s="132" t="s">
        <v>121</v>
      </c>
      <c r="G26" s="186">
        <v>6</v>
      </c>
      <c r="H26" s="187">
        <v>7</v>
      </c>
      <c r="I26" s="132" t="s">
        <v>121</v>
      </c>
      <c r="J26" s="186">
        <v>12</v>
      </c>
      <c r="K26" s="187">
        <v>19</v>
      </c>
      <c r="L26" s="132" t="s">
        <v>121</v>
      </c>
      <c r="M26" s="186">
        <v>20</v>
      </c>
      <c r="N26" s="187">
        <v>8</v>
      </c>
      <c r="O26" s="132" t="s">
        <v>121</v>
      </c>
      <c r="P26" s="186">
        <v>11</v>
      </c>
      <c r="Q26" s="187">
        <v>9</v>
      </c>
      <c r="R26" s="132" t="s">
        <v>121</v>
      </c>
      <c r="S26" s="186">
        <v>10</v>
      </c>
      <c r="T26" s="187">
        <v>1</v>
      </c>
      <c r="U26" s="132" t="s">
        <v>121</v>
      </c>
      <c r="V26" s="186">
        <v>18</v>
      </c>
      <c r="W26" s="187">
        <v>2</v>
      </c>
      <c r="X26" s="132" t="s">
        <v>121</v>
      </c>
      <c r="Y26" s="186">
        <v>17</v>
      </c>
      <c r="Z26" s="187">
        <v>3</v>
      </c>
      <c r="AA26" s="132" t="s">
        <v>121</v>
      </c>
      <c r="AB26" s="186">
        <v>16</v>
      </c>
      <c r="AC26" s="187">
        <v>15</v>
      </c>
      <c r="AD26" s="132" t="s">
        <v>121</v>
      </c>
      <c r="AE26" s="188">
        <v>4</v>
      </c>
    </row>
    <row r="27" spans="1:31" ht="19.5" customHeight="1">
      <c r="A27" s="37">
        <v>23</v>
      </c>
      <c r="B27" s="185">
        <v>4</v>
      </c>
      <c r="C27" s="132" t="s">
        <v>121</v>
      </c>
      <c r="D27" s="186">
        <v>16</v>
      </c>
      <c r="E27" s="187">
        <v>5</v>
      </c>
      <c r="F27" s="132" t="s">
        <v>121</v>
      </c>
      <c r="G27" s="186">
        <v>15</v>
      </c>
      <c r="H27" s="187">
        <v>6</v>
      </c>
      <c r="I27" s="132" t="s">
        <v>121</v>
      </c>
      <c r="J27" s="186">
        <v>14</v>
      </c>
      <c r="K27" s="187">
        <v>13</v>
      </c>
      <c r="L27" s="132" t="s">
        <v>121</v>
      </c>
      <c r="M27" s="186">
        <v>7</v>
      </c>
      <c r="N27" s="187">
        <v>10</v>
      </c>
      <c r="O27" s="132" t="s">
        <v>121</v>
      </c>
      <c r="P27" s="186">
        <v>20</v>
      </c>
      <c r="Q27" s="187">
        <v>12</v>
      </c>
      <c r="R27" s="132" t="s">
        <v>121</v>
      </c>
      <c r="S27" s="186">
        <v>8</v>
      </c>
      <c r="T27" s="187">
        <v>11</v>
      </c>
      <c r="U27" s="132" t="s">
        <v>121</v>
      </c>
      <c r="V27" s="186">
        <v>9</v>
      </c>
      <c r="W27" s="187">
        <v>19</v>
      </c>
      <c r="X27" s="132" t="s">
        <v>121</v>
      </c>
      <c r="Y27" s="186">
        <v>1</v>
      </c>
      <c r="Z27" s="187">
        <v>18</v>
      </c>
      <c r="AA27" s="132" t="s">
        <v>121</v>
      </c>
      <c r="AB27" s="186">
        <v>2</v>
      </c>
      <c r="AC27" s="187">
        <v>17</v>
      </c>
      <c r="AD27" s="132" t="s">
        <v>121</v>
      </c>
      <c r="AE27" s="188">
        <v>3</v>
      </c>
    </row>
    <row r="28" spans="1:31" ht="19.5" customHeight="1" thickBot="1">
      <c r="A28" s="44">
        <v>24</v>
      </c>
      <c r="B28" s="195">
        <v>3</v>
      </c>
      <c r="C28" s="141" t="s">
        <v>121</v>
      </c>
      <c r="D28" s="196">
        <v>18</v>
      </c>
      <c r="E28" s="197">
        <v>17</v>
      </c>
      <c r="F28" s="141" t="s">
        <v>121</v>
      </c>
      <c r="G28" s="196">
        <v>4</v>
      </c>
      <c r="H28" s="197">
        <v>16</v>
      </c>
      <c r="I28" s="141" t="s">
        <v>121</v>
      </c>
      <c r="J28" s="196">
        <v>5</v>
      </c>
      <c r="K28" s="197">
        <v>15</v>
      </c>
      <c r="L28" s="141" t="s">
        <v>121</v>
      </c>
      <c r="M28" s="196">
        <v>6</v>
      </c>
      <c r="N28" s="197">
        <v>7</v>
      </c>
      <c r="O28" s="141" t="s">
        <v>121</v>
      </c>
      <c r="P28" s="196">
        <v>14</v>
      </c>
      <c r="Q28" s="197">
        <v>2</v>
      </c>
      <c r="R28" s="141" t="s">
        <v>121</v>
      </c>
      <c r="S28" s="196">
        <v>19</v>
      </c>
      <c r="T28" s="197">
        <v>8</v>
      </c>
      <c r="U28" s="141" t="s">
        <v>121</v>
      </c>
      <c r="V28" s="196">
        <v>13</v>
      </c>
      <c r="W28" s="197">
        <v>9</v>
      </c>
      <c r="X28" s="141" t="s">
        <v>121</v>
      </c>
      <c r="Y28" s="196">
        <v>12</v>
      </c>
      <c r="Z28" s="197">
        <v>20</v>
      </c>
      <c r="AA28" s="141" t="s">
        <v>121</v>
      </c>
      <c r="AB28" s="196">
        <v>1</v>
      </c>
      <c r="AC28" s="197">
        <v>10</v>
      </c>
      <c r="AD28" s="141" t="s">
        <v>121</v>
      </c>
      <c r="AE28" s="198">
        <v>11</v>
      </c>
    </row>
    <row r="29" spans="1:31" ht="9.75" customHeight="1" thickTop="1">
      <c r="A29" s="199"/>
      <c r="J29" s="201"/>
      <c r="K29" s="202"/>
      <c r="M29" s="201"/>
      <c r="N29" s="202"/>
      <c r="P29" s="201"/>
      <c r="Q29" s="202"/>
      <c r="S29" s="201"/>
      <c r="T29" s="202"/>
      <c r="V29" s="201"/>
      <c r="W29" s="202"/>
      <c r="Y29" s="201"/>
      <c r="Z29" s="202"/>
      <c r="AB29" s="201"/>
      <c r="AC29" s="202"/>
      <c r="AE29" s="201"/>
    </row>
    <row r="30" spans="1:16" ht="19.5" customHeight="1" thickBot="1">
      <c r="A30" s="303" t="s">
        <v>127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</row>
    <row r="31" spans="1:31" ht="19.5" customHeight="1" thickBot="1" thickTop="1">
      <c r="A31" s="305" t="s">
        <v>119</v>
      </c>
      <c r="B31" s="298" t="s">
        <v>120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300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</row>
    <row r="32" spans="1:31" ht="19.5" customHeight="1" thickBot="1">
      <c r="A32" s="306"/>
      <c r="B32" s="294">
        <v>1</v>
      </c>
      <c r="C32" s="295"/>
      <c r="D32" s="295"/>
      <c r="E32" s="294">
        <v>2</v>
      </c>
      <c r="F32" s="295"/>
      <c r="G32" s="295"/>
      <c r="H32" s="294">
        <v>3</v>
      </c>
      <c r="I32" s="295"/>
      <c r="J32" s="295"/>
      <c r="K32" s="294">
        <v>4</v>
      </c>
      <c r="L32" s="295"/>
      <c r="M32" s="295"/>
      <c r="N32" s="294">
        <v>5</v>
      </c>
      <c r="O32" s="295"/>
      <c r="P32" s="297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</row>
    <row r="33" spans="1:31" ht="19.5" customHeight="1">
      <c r="A33" s="30">
        <v>1</v>
      </c>
      <c r="B33" s="183">
        <v>6</v>
      </c>
      <c r="C33" s="128" t="s">
        <v>121</v>
      </c>
      <c r="D33" s="204">
        <v>1</v>
      </c>
      <c r="E33" s="183">
        <v>2</v>
      </c>
      <c r="F33" s="128" t="s">
        <v>121</v>
      </c>
      <c r="G33" s="204">
        <v>7</v>
      </c>
      <c r="H33" s="183">
        <v>3</v>
      </c>
      <c r="I33" s="128" t="s">
        <v>121</v>
      </c>
      <c r="J33" s="204">
        <v>8</v>
      </c>
      <c r="K33" s="183">
        <v>4</v>
      </c>
      <c r="L33" s="128" t="s">
        <v>121</v>
      </c>
      <c r="M33" s="204">
        <v>9</v>
      </c>
      <c r="N33" s="183">
        <v>5</v>
      </c>
      <c r="O33" s="128" t="s">
        <v>121</v>
      </c>
      <c r="P33" s="184">
        <v>10</v>
      </c>
      <c r="Q33" s="205"/>
      <c r="R33" s="206"/>
      <c r="S33" s="205"/>
      <c r="T33" s="205"/>
      <c r="U33" s="206"/>
      <c r="V33" s="205"/>
      <c r="W33" s="205"/>
      <c r="X33" s="206"/>
      <c r="Y33" s="205"/>
      <c r="Z33" s="205"/>
      <c r="AA33" s="206"/>
      <c r="AB33" s="205"/>
      <c r="AC33" s="205"/>
      <c r="AD33" s="206"/>
      <c r="AE33" s="205"/>
    </row>
    <row r="34" spans="1:31" ht="19.5" customHeight="1">
      <c r="A34" s="37">
        <v>2</v>
      </c>
      <c r="B34" s="187">
        <v>8</v>
      </c>
      <c r="C34" s="132" t="s">
        <v>121</v>
      </c>
      <c r="D34" s="207">
        <v>2</v>
      </c>
      <c r="E34" s="187">
        <v>9</v>
      </c>
      <c r="F34" s="132" t="s">
        <v>121</v>
      </c>
      <c r="G34" s="207">
        <v>3</v>
      </c>
      <c r="H34" s="187">
        <v>10</v>
      </c>
      <c r="I34" s="132" t="s">
        <v>121</v>
      </c>
      <c r="J34" s="207">
        <v>4</v>
      </c>
      <c r="K34" s="187">
        <v>6</v>
      </c>
      <c r="L34" s="132" t="s">
        <v>121</v>
      </c>
      <c r="M34" s="207">
        <v>5</v>
      </c>
      <c r="N34" s="187">
        <v>7</v>
      </c>
      <c r="O34" s="132" t="s">
        <v>121</v>
      </c>
      <c r="P34" s="188">
        <v>1</v>
      </c>
      <c r="Q34" s="205"/>
      <c r="R34" s="206"/>
      <c r="S34" s="205"/>
      <c r="T34" s="205"/>
      <c r="U34" s="206"/>
      <c r="V34" s="205"/>
      <c r="W34" s="205"/>
      <c r="X34" s="206"/>
      <c r="Y34" s="205"/>
      <c r="Z34" s="205"/>
      <c r="AA34" s="206"/>
      <c r="AB34" s="205"/>
      <c r="AC34" s="205"/>
      <c r="AD34" s="206"/>
      <c r="AE34" s="205"/>
    </row>
    <row r="35" spans="1:31" ht="19.5" customHeight="1">
      <c r="A35" s="37" t="s">
        <v>128</v>
      </c>
      <c r="B35" s="187">
        <v>2</v>
      </c>
      <c r="C35" s="132" t="s">
        <v>121</v>
      </c>
      <c r="D35" s="207">
        <v>8</v>
      </c>
      <c r="E35" s="187">
        <v>3</v>
      </c>
      <c r="F35" s="132" t="s">
        <v>121</v>
      </c>
      <c r="G35" s="207">
        <v>9</v>
      </c>
      <c r="H35" s="187">
        <v>4</v>
      </c>
      <c r="I35" s="132" t="s">
        <v>121</v>
      </c>
      <c r="J35" s="207">
        <v>10</v>
      </c>
      <c r="K35" s="187">
        <v>5</v>
      </c>
      <c r="L35" s="132" t="s">
        <v>121</v>
      </c>
      <c r="M35" s="207">
        <v>6</v>
      </c>
      <c r="N35" s="187">
        <v>1</v>
      </c>
      <c r="O35" s="132" t="s">
        <v>121</v>
      </c>
      <c r="P35" s="188">
        <v>7</v>
      </c>
      <c r="Q35" s="205"/>
      <c r="R35" s="206"/>
      <c r="S35" s="205"/>
      <c r="T35" s="205"/>
      <c r="U35" s="206"/>
      <c r="V35" s="205"/>
      <c r="W35" s="205"/>
      <c r="X35" s="206"/>
      <c r="Y35" s="205"/>
      <c r="Z35" s="205"/>
      <c r="AA35" s="206"/>
      <c r="AB35" s="205"/>
      <c r="AC35" s="205"/>
      <c r="AD35" s="206"/>
      <c r="AE35" s="205"/>
    </row>
    <row r="36" spans="1:31" ht="19.5" customHeight="1">
      <c r="A36" s="37">
        <v>4</v>
      </c>
      <c r="B36" s="187">
        <v>2</v>
      </c>
      <c r="C36" s="132" t="s">
        <v>121</v>
      </c>
      <c r="D36" s="207">
        <v>6</v>
      </c>
      <c r="E36" s="187">
        <v>3</v>
      </c>
      <c r="F36" s="132" t="s">
        <v>121</v>
      </c>
      <c r="G36" s="207">
        <v>5</v>
      </c>
      <c r="H36" s="187">
        <v>9</v>
      </c>
      <c r="I36" s="132" t="s">
        <v>121</v>
      </c>
      <c r="J36" s="207">
        <v>7</v>
      </c>
      <c r="K36" s="187">
        <v>1</v>
      </c>
      <c r="L36" s="132" t="s">
        <v>121</v>
      </c>
      <c r="M36" s="207">
        <v>4</v>
      </c>
      <c r="N36" s="187">
        <v>8</v>
      </c>
      <c r="O36" s="132" t="s">
        <v>121</v>
      </c>
      <c r="P36" s="188">
        <v>10</v>
      </c>
      <c r="Q36" s="205"/>
      <c r="R36" s="206"/>
      <c r="S36" s="205"/>
      <c r="T36" s="205"/>
      <c r="U36" s="206"/>
      <c r="V36" s="205"/>
      <c r="W36" s="205"/>
      <c r="X36" s="206"/>
      <c r="Y36" s="205"/>
      <c r="Z36" s="205"/>
      <c r="AA36" s="206"/>
      <c r="AB36" s="205"/>
      <c r="AC36" s="205"/>
      <c r="AD36" s="206"/>
      <c r="AE36" s="205"/>
    </row>
    <row r="37" spans="1:31" ht="19.5" customHeight="1">
      <c r="A37" s="37">
        <v>5</v>
      </c>
      <c r="B37" s="187">
        <v>3</v>
      </c>
      <c r="C37" s="132" t="s">
        <v>121</v>
      </c>
      <c r="D37" s="207">
        <v>1</v>
      </c>
      <c r="E37" s="187">
        <v>4</v>
      </c>
      <c r="F37" s="132" t="s">
        <v>121</v>
      </c>
      <c r="G37" s="207">
        <v>8</v>
      </c>
      <c r="H37" s="187">
        <v>5</v>
      </c>
      <c r="I37" s="132" t="s">
        <v>121</v>
      </c>
      <c r="J37" s="207">
        <v>2</v>
      </c>
      <c r="K37" s="187">
        <v>7</v>
      </c>
      <c r="L37" s="132" t="s">
        <v>121</v>
      </c>
      <c r="M37" s="207">
        <v>10</v>
      </c>
      <c r="N37" s="187">
        <v>6</v>
      </c>
      <c r="O37" s="132" t="s">
        <v>121</v>
      </c>
      <c r="P37" s="188">
        <v>9</v>
      </c>
      <c r="Q37" s="205"/>
      <c r="R37" s="206"/>
      <c r="S37" s="205"/>
      <c r="T37" s="205"/>
      <c r="U37" s="206"/>
      <c r="V37" s="205"/>
      <c r="W37" s="205"/>
      <c r="X37" s="206"/>
      <c r="Y37" s="205"/>
      <c r="Z37" s="205"/>
      <c r="AA37" s="206"/>
      <c r="AB37" s="205"/>
      <c r="AC37" s="205"/>
      <c r="AD37" s="206"/>
      <c r="AE37" s="205"/>
    </row>
    <row r="38" spans="1:31" ht="19.5" customHeight="1">
      <c r="A38" s="37" t="s">
        <v>129</v>
      </c>
      <c r="B38" s="187">
        <v>1</v>
      </c>
      <c r="C38" s="132" t="s">
        <v>121</v>
      </c>
      <c r="D38" s="207">
        <v>3</v>
      </c>
      <c r="E38" s="187">
        <v>8</v>
      </c>
      <c r="F38" s="132" t="s">
        <v>121</v>
      </c>
      <c r="G38" s="207">
        <v>4</v>
      </c>
      <c r="H38" s="187">
        <v>2</v>
      </c>
      <c r="I38" s="132" t="s">
        <v>121</v>
      </c>
      <c r="J38" s="207">
        <v>5</v>
      </c>
      <c r="K38" s="187">
        <v>10</v>
      </c>
      <c r="L38" s="132" t="s">
        <v>121</v>
      </c>
      <c r="M38" s="207">
        <v>7</v>
      </c>
      <c r="N38" s="187">
        <v>9</v>
      </c>
      <c r="O38" s="132" t="s">
        <v>121</v>
      </c>
      <c r="P38" s="188">
        <v>6</v>
      </c>
      <c r="Q38" s="205"/>
      <c r="R38" s="206"/>
      <c r="S38" s="205"/>
      <c r="T38" s="205"/>
      <c r="U38" s="206"/>
      <c r="V38" s="205"/>
      <c r="W38" s="205"/>
      <c r="X38" s="206"/>
      <c r="Y38" s="205"/>
      <c r="Z38" s="205"/>
      <c r="AA38" s="206"/>
      <c r="AB38" s="205"/>
      <c r="AC38" s="205"/>
      <c r="AD38" s="206"/>
      <c r="AE38" s="205"/>
    </row>
    <row r="39" spans="1:31" ht="19.5" customHeight="1">
      <c r="A39" s="37">
        <v>7</v>
      </c>
      <c r="B39" s="187">
        <v>6</v>
      </c>
      <c r="C39" s="132" t="s">
        <v>121</v>
      </c>
      <c r="D39" s="207">
        <v>8</v>
      </c>
      <c r="E39" s="187">
        <v>10</v>
      </c>
      <c r="F39" s="132" t="s">
        <v>121</v>
      </c>
      <c r="G39" s="207">
        <v>9</v>
      </c>
      <c r="H39" s="187">
        <v>7</v>
      </c>
      <c r="I39" s="132" t="s">
        <v>121</v>
      </c>
      <c r="J39" s="207">
        <v>3</v>
      </c>
      <c r="K39" s="187">
        <v>5</v>
      </c>
      <c r="L39" s="132" t="s">
        <v>121</v>
      </c>
      <c r="M39" s="207">
        <v>1</v>
      </c>
      <c r="N39" s="187">
        <v>4</v>
      </c>
      <c r="O39" s="132" t="s">
        <v>121</v>
      </c>
      <c r="P39" s="188">
        <v>2</v>
      </c>
      <c r="Q39" s="205"/>
      <c r="R39" s="206"/>
      <c r="S39" s="205"/>
      <c r="T39" s="205"/>
      <c r="U39" s="206"/>
      <c r="V39" s="205"/>
      <c r="W39" s="205"/>
      <c r="X39" s="206"/>
      <c r="Y39" s="205"/>
      <c r="Z39" s="205"/>
      <c r="AA39" s="206"/>
      <c r="AB39" s="205"/>
      <c r="AC39" s="205"/>
      <c r="AD39" s="206"/>
      <c r="AE39" s="205"/>
    </row>
    <row r="40" spans="1:31" ht="19.5" customHeight="1">
      <c r="A40" s="37" t="s">
        <v>130</v>
      </c>
      <c r="B40" s="187">
        <v>8</v>
      </c>
      <c r="C40" s="132" t="s">
        <v>121</v>
      </c>
      <c r="D40" s="207">
        <v>6</v>
      </c>
      <c r="E40" s="187">
        <v>9</v>
      </c>
      <c r="F40" s="132" t="s">
        <v>121</v>
      </c>
      <c r="G40" s="207">
        <v>10</v>
      </c>
      <c r="H40" s="187">
        <v>3</v>
      </c>
      <c r="I40" s="132" t="s">
        <v>121</v>
      </c>
      <c r="J40" s="207">
        <v>7</v>
      </c>
      <c r="K40" s="187">
        <v>1</v>
      </c>
      <c r="L40" s="132" t="s">
        <v>121</v>
      </c>
      <c r="M40" s="207">
        <v>5</v>
      </c>
      <c r="N40" s="187">
        <v>2</v>
      </c>
      <c r="O40" s="132" t="s">
        <v>121</v>
      </c>
      <c r="P40" s="188">
        <v>4</v>
      </c>
      <c r="Q40" s="205"/>
      <c r="R40" s="206"/>
      <c r="S40" s="205"/>
      <c r="T40" s="205"/>
      <c r="U40" s="206"/>
      <c r="V40" s="205"/>
      <c r="W40" s="205"/>
      <c r="X40" s="206"/>
      <c r="Y40" s="205"/>
      <c r="Z40" s="205"/>
      <c r="AA40" s="206"/>
      <c r="AB40" s="205"/>
      <c r="AC40" s="205"/>
      <c r="AD40" s="206"/>
      <c r="AE40" s="205"/>
    </row>
    <row r="41" spans="1:31" ht="19.5" customHeight="1">
      <c r="A41" s="37">
        <v>9</v>
      </c>
      <c r="B41" s="187">
        <v>4</v>
      </c>
      <c r="C41" s="132" t="s">
        <v>121</v>
      </c>
      <c r="D41" s="207">
        <v>5</v>
      </c>
      <c r="E41" s="187">
        <v>6</v>
      </c>
      <c r="F41" s="132" t="s">
        <v>121</v>
      </c>
      <c r="G41" s="207">
        <v>7</v>
      </c>
      <c r="H41" s="187">
        <v>10</v>
      </c>
      <c r="I41" s="132" t="s">
        <v>121</v>
      </c>
      <c r="J41" s="207">
        <v>1</v>
      </c>
      <c r="K41" s="187">
        <v>3</v>
      </c>
      <c r="L41" s="132" t="s">
        <v>121</v>
      </c>
      <c r="M41" s="207">
        <v>2</v>
      </c>
      <c r="N41" s="187">
        <v>8</v>
      </c>
      <c r="O41" s="132" t="s">
        <v>121</v>
      </c>
      <c r="P41" s="188">
        <v>9</v>
      </c>
      <c r="Q41" s="205"/>
      <c r="R41" s="206"/>
      <c r="S41" s="205"/>
      <c r="T41" s="205"/>
      <c r="U41" s="206"/>
      <c r="V41" s="205"/>
      <c r="W41" s="205"/>
      <c r="X41" s="206"/>
      <c r="Y41" s="205"/>
      <c r="Z41" s="205"/>
      <c r="AA41" s="206"/>
      <c r="AB41" s="205"/>
      <c r="AC41" s="205"/>
      <c r="AD41" s="206"/>
      <c r="AE41" s="205"/>
    </row>
    <row r="42" spans="1:31" ht="19.5" customHeight="1">
      <c r="A42" s="37" t="s">
        <v>123</v>
      </c>
      <c r="B42" s="187">
        <v>5</v>
      </c>
      <c r="C42" s="132" t="s">
        <v>121</v>
      </c>
      <c r="D42" s="207">
        <v>4</v>
      </c>
      <c r="E42" s="187">
        <v>7</v>
      </c>
      <c r="F42" s="132" t="s">
        <v>121</v>
      </c>
      <c r="G42" s="207">
        <v>6</v>
      </c>
      <c r="H42" s="187">
        <v>1</v>
      </c>
      <c r="I42" s="132" t="s">
        <v>121</v>
      </c>
      <c r="J42" s="207">
        <v>10</v>
      </c>
      <c r="K42" s="187">
        <v>2</v>
      </c>
      <c r="L42" s="132" t="s">
        <v>121</v>
      </c>
      <c r="M42" s="207">
        <v>3</v>
      </c>
      <c r="N42" s="187">
        <v>9</v>
      </c>
      <c r="O42" s="132" t="s">
        <v>121</v>
      </c>
      <c r="P42" s="188">
        <v>8</v>
      </c>
      <c r="Q42" s="205"/>
      <c r="R42" s="206"/>
      <c r="S42" s="205"/>
      <c r="T42" s="205"/>
      <c r="U42" s="206"/>
      <c r="V42" s="205"/>
      <c r="W42" s="205"/>
      <c r="X42" s="206"/>
      <c r="Y42" s="205"/>
      <c r="Z42" s="205"/>
      <c r="AA42" s="206"/>
      <c r="AB42" s="205"/>
      <c r="AC42" s="205"/>
      <c r="AD42" s="206"/>
      <c r="AE42" s="205"/>
    </row>
    <row r="43" spans="1:31" ht="19.5" customHeight="1">
      <c r="A43" s="37">
        <v>11</v>
      </c>
      <c r="B43" s="187">
        <v>10</v>
      </c>
      <c r="C43" s="132" t="s">
        <v>121</v>
      </c>
      <c r="D43" s="207">
        <v>3</v>
      </c>
      <c r="E43" s="187">
        <v>8</v>
      </c>
      <c r="F43" s="132" t="s">
        <v>121</v>
      </c>
      <c r="G43" s="207">
        <v>1</v>
      </c>
      <c r="H43" s="187">
        <v>9</v>
      </c>
      <c r="I43" s="132" t="s">
        <v>121</v>
      </c>
      <c r="J43" s="207">
        <v>2</v>
      </c>
      <c r="K43" s="187">
        <v>7</v>
      </c>
      <c r="L43" s="132" t="s">
        <v>121</v>
      </c>
      <c r="M43" s="207">
        <v>5</v>
      </c>
      <c r="N43" s="187">
        <v>6</v>
      </c>
      <c r="O43" s="132" t="s">
        <v>121</v>
      </c>
      <c r="P43" s="188">
        <v>4</v>
      </c>
      <c r="Q43" s="205"/>
      <c r="R43" s="206"/>
      <c r="S43" s="205"/>
      <c r="T43" s="205"/>
      <c r="U43" s="206"/>
      <c r="V43" s="205"/>
      <c r="W43" s="205"/>
      <c r="X43" s="206"/>
      <c r="Y43" s="205"/>
      <c r="Z43" s="205"/>
      <c r="AA43" s="206"/>
      <c r="AB43" s="205"/>
      <c r="AC43" s="205"/>
      <c r="AD43" s="206"/>
      <c r="AE43" s="205"/>
    </row>
    <row r="44" spans="1:31" ht="19.5" customHeight="1">
      <c r="A44" s="37">
        <v>12</v>
      </c>
      <c r="B44" s="187">
        <v>1</v>
      </c>
      <c r="C44" s="132" t="s">
        <v>121</v>
      </c>
      <c r="D44" s="207">
        <v>9</v>
      </c>
      <c r="E44" s="187">
        <v>2</v>
      </c>
      <c r="F44" s="132" t="s">
        <v>121</v>
      </c>
      <c r="G44" s="207">
        <v>10</v>
      </c>
      <c r="H44" s="187">
        <v>4</v>
      </c>
      <c r="I44" s="132" t="s">
        <v>121</v>
      </c>
      <c r="J44" s="207">
        <v>7</v>
      </c>
      <c r="K44" s="187">
        <v>3</v>
      </c>
      <c r="L44" s="132" t="s">
        <v>121</v>
      </c>
      <c r="M44" s="207">
        <v>6</v>
      </c>
      <c r="N44" s="187">
        <v>5</v>
      </c>
      <c r="O44" s="132" t="s">
        <v>121</v>
      </c>
      <c r="P44" s="188">
        <v>8</v>
      </c>
      <c r="Q44" s="205"/>
      <c r="R44" s="206"/>
      <c r="S44" s="205"/>
      <c r="T44" s="205"/>
      <c r="U44" s="206"/>
      <c r="V44" s="205"/>
      <c r="W44" s="205"/>
      <c r="X44" s="206"/>
      <c r="Y44" s="205"/>
      <c r="Z44" s="205"/>
      <c r="AA44" s="206"/>
      <c r="AB44" s="205"/>
      <c r="AC44" s="205"/>
      <c r="AD44" s="206"/>
      <c r="AE44" s="205"/>
    </row>
    <row r="45" spans="1:31" ht="19.5" customHeight="1">
      <c r="A45" s="37" t="s">
        <v>131</v>
      </c>
      <c r="B45" s="187">
        <v>9</v>
      </c>
      <c r="C45" s="132" t="s">
        <v>121</v>
      </c>
      <c r="D45" s="207">
        <v>1</v>
      </c>
      <c r="E45" s="187">
        <v>10</v>
      </c>
      <c r="F45" s="132" t="s">
        <v>121</v>
      </c>
      <c r="G45" s="207">
        <v>2</v>
      </c>
      <c r="H45" s="187">
        <v>7</v>
      </c>
      <c r="I45" s="132" t="s">
        <v>121</v>
      </c>
      <c r="J45" s="207">
        <v>4</v>
      </c>
      <c r="K45" s="187">
        <v>6</v>
      </c>
      <c r="L45" s="132" t="s">
        <v>121</v>
      </c>
      <c r="M45" s="207">
        <v>3</v>
      </c>
      <c r="N45" s="187">
        <v>8</v>
      </c>
      <c r="O45" s="132" t="s">
        <v>121</v>
      </c>
      <c r="P45" s="188">
        <v>5</v>
      </c>
      <c r="Q45" s="205"/>
      <c r="R45" s="206"/>
      <c r="S45" s="205"/>
      <c r="T45" s="205"/>
      <c r="U45" s="206"/>
      <c r="V45" s="205"/>
      <c r="W45" s="205"/>
      <c r="X45" s="206"/>
      <c r="Y45" s="205"/>
      <c r="Z45" s="205"/>
      <c r="AA45" s="206"/>
      <c r="AB45" s="205"/>
      <c r="AC45" s="205"/>
      <c r="AD45" s="206"/>
      <c r="AE45" s="205"/>
    </row>
    <row r="46" spans="1:31" ht="19.5" customHeight="1" thickBot="1">
      <c r="A46" s="44">
        <v>14</v>
      </c>
      <c r="B46" s="197">
        <v>4</v>
      </c>
      <c r="C46" s="141" t="s">
        <v>121</v>
      </c>
      <c r="D46" s="208">
        <v>3</v>
      </c>
      <c r="E46" s="195">
        <v>5</v>
      </c>
      <c r="F46" s="141" t="s">
        <v>121</v>
      </c>
      <c r="G46" s="208">
        <v>9</v>
      </c>
      <c r="H46" s="197">
        <v>1</v>
      </c>
      <c r="I46" s="141" t="s">
        <v>121</v>
      </c>
      <c r="J46" s="209">
        <v>2</v>
      </c>
      <c r="K46" s="197">
        <v>7</v>
      </c>
      <c r="L46" s="141" t="s">
        <v>121</v>
      </c>
      <c r="M46" s="209">
        <v>8</v>
      </c>
      <c r="N46" s="197">
        <v>10</v>
      </c>
      <c r="O46" s="141" t="s">
        <v>121</v>
      </c>
      <c r="P46" s="198">
        <v>6</v>
      </c>
      <c r="Q46" s="205"/>
      <c r="R46" s="206"/>
      <c r="S46" s="205"/>
      <c r="T46" s="205"/>
      <c r="U46" s="206"/>
      <c r="V46" s="205"/>
      <c r="W46" s="205"/>
      <c r="X46" s="206"/>
      <c r="Y46" s="205"/>
      <c r="Z46" s="205"/>
      <c r="AA46" s="206"/>
      <c r="AB46" s="205"/>
      <c r="AC46" s="205"/>
      <c r="AD46" s="206"/>
      <c r="AE46" s="205"/>
    </row>
    <row r="47" spans="1:31" ht="15.75" thickTop="1">
      <c r="A47" s="199"/>
      <c r="J47" s="201"/>
      <c r="K47" s="202"/>
      <c r="M47" s="201"/>
      <c r="N47" s="202"/>
      <c r="P47" s="201"/>
      <c r="Q47" s="210"/>
      <c r="R47" s="211"/>
      <c r="S47" s="212"/>
      <c r="T47" s="210"/>
      <c r="U47" s="211"/>
      <c r="V47" s="212"/>
      <c r="W47" s="210"/>
      <c r="X47" s="211"/>
      <c r="Y47" s="212"/>
      <c r="Z47" s="210"/>
      <c r="AA47" s="211"/>
      <c r="AB47" s="212"/>
      <c r="AC47" s="210"/>
      <c r="AD47" s="211"/>
      <c r="AE47" s="212"/>
    </row>
    <row r="48" ht="15">
      <c r="A48" s="199"/>
    </row>
    <row r="49" ht="15">
      <c r="A49" s="199"/>
    </row>
    <row r="50" ht="15">
      <c r="A50" s="199"/>
    </row>
    <row r="51" ht="15">
      <c r="A51" s="199"/>
    </row>
    <row r="52" ht="15">
      <c r="A52" s="199"/>
    </row>
    <row r="53" ht="15">
      <c r="A53" s="199"/>
    </row>
    <row r="54" ht="15">
      <c r="A54" s="199"/>
    </row>
    <row r="55" ht="15">
      <c r="A55" s="199"/>
    </row>
    <row r="56" ht="15">
      <c r="A56" s="199"/>
    </row>
    <row r="57" ht="15">
      <c r="A57" s="199"/>
    </row>
    <row r="58" ht="15">
      <c r="A58" s="199"/>
    </row>
    <row r="59" ht="15">
      <c r="A59" s="199"/>
    </row>
    <row r="60" ht="15">
      <c r="A60" s="199"/>
    </row>
    <row r="61" ht="15">
      <c r="A61" s="199"/>
    </row>
    <row r="62" ht="15">
      <c r="A62" s="199"/>
    </row>
    <row r="63" ht="15">
      <c r="A63" s="199"/>
    </row>
    <row r="64" ht="15">
      <c r="A64" s="199"/>
    </row>
    <row r="65" ht="15">
      <c r="A65" s="199"/>
    </row>
    <row r="66" ht="15">
      <c r="A66" s="199"/>
    </row>
    <row r="67" ht="15">
      <c r="A67" s="199"/>
    </row>
    <row r="68" ht="15">
      <c r="A68" s="199"/>
    </row>
    <row r="69" ht="15">
      <c r="A69" s="199"/>
    </row>
    <row r="70" ht="15">
      <c r="A70" s="199"/>
    </row>
    <row r="71" ht="15">
      <c r="A71" s="199"/>
    </row>
    <row r="72" ht="15">
      <c r="A72" s="199"/>
    </row>
    <row r="73" ht="15">
      <c r="A73" s="199"/>
    </row>
    <row r="74" ht="15">
      <c r="A74" s="199"/>
    </row>
    <row r="75" ht="15">
      <c r="A75" s="199"/>
    </row>
    <row r="76" ht="15">
      <c r="A76" s="199"/>
    </row>
    <row r="77" ht="15">
      <c r="A77" s="199"/>
    </row>
    <row r="78" ht="15">
      <c r="A78" s="199"/>
    </row>
    <row r="79" ht="15">
      <c r="A79" s="199"/>
    </row>
    <row r="80" ht="15">
      <c r="A80" s="199"/>
    </row>
    <row r="81" ht="15">
      <c r="A81" s="199"/>
    </row>
    <row r="82" ht="15">
      <c r="A82" s="199"/>
    </row>
    <row r="83" ht="15">
      <c r="A83" s="199"/>
    </row>
    <row r="84" ht="15">
      <c r="A84" s="199"/>
    </row>
    <row r="85" ht="15">
      <c r="A85" s="199"/>
    </row>
    <row r="86" ht="15">
      <c r="A86" s="199"/>
    </row>
    <row r="87" ht="15">
      <c r="A87" s="199"/>
    </row>
    <row r="88" ht="15">
      <c r="A88" s="199"/>
    </row>
    <row r="89" ht="15">
      <c r="A89" s="199"/>
    </row>
    <row r="90" ht="15">
      <c r="A90" s="199"/>
    </row>
    <row r="91" ht="15">
      <c r="A91" s="199"/>
    </row>
    <row r="92" ht="15">
      <c r="A92" s="199"/>
    </row>
    <row r="93" ht="15">
      <c r="A93" s="199"/>
    </row>
    <row r="94" ht="15">
      <c r="A94" s="199"/>
    </row>
    <row r="95" ht="15">
      <c r="A95" s="199"/>
    </row>
    <row r="96" ht="15">
      <c r="A96" s="199"/>
    </row>
    <row r="97" ht="15">
      <c r="A97" s="199"/>
    </row>
    <row r="98" ht="15">
      <c r="A98" s="199"/>
    </row>
    <row r="99" ht="15">
      <c r="A99" s="199"/>
    </row>
    <row r="100" ht="15">
      <c r="A100" s="199"/>
    </row>
    <row r="101" ht="15">
      <c r="A101" s="199"/>
    </row>
    <row r="102" ht="15">
      <c r="A102" s="199"/>
    </row>
    <row r="103" ht="15">
      <c r="A103" s="199"/>
    </row>
    <row r="104" ht="15">
      <c r="A104" s="199"/>
    </row>
    <row r="105" ht="15">
      <c r="A105" s="199"/>
    </row>
    <row r="106" ht="15">
      <c r="A106" s="199"/>
    </row>
    <row r="107" ht="15">
      <c r="A107" s="199"/>
    </row>
    <row r="108" ht="15">
      <c r="A108" s="199"/>
    </row>
    <row r="109" ht="15">
      <c r="A109" s="199"/>
    </row>
    <row r="110" ht="15">
      <c r="A110" s="199"/>
    </row>
    <row r="111" ht="15">
      <c r="A111" s="199"/>
    </row>
    <row r="112" ht="15">
      <c r="A112" s="199"/>
    </row>
    <row r="113" ht="15">
      <c r="A113" s="199"/>
    </row>
    <row r="114" ht="15">
      <c r="A114" s="199"/>
    </row>
    <row r="115" ht="15">
      <c r="A115" s="199"/>
    </row>
    <row r="116" ht="15">
      <c r="A116" s="199"/>
    </row>
    <row r="117" ht="15">
      <c r="A117" s="199"/>
    </row>
    <row r="118" ht="15">
      <c r="A118" s="199"/>
    </row>
    <row r="119" ht="15">
      <c r="A119" s="199"/>
    </row>
    <row r="120" ht="15">
      <c r="A120" s="199"/>
    </row>
  </sheetData>
  <sheetProtection/>
  <mergeCells count="27">
    <mergeCell ref="T4:V4"/>
    <mergeCell ref="W4:Y4"/>
    <mergeCell ref="B4:D4"/>
    <mergeCell ref="E4:G4"/>
    <mergeCell ref="H4:J4"/>
    <mergeCell ref="K4:M4"/>
    <mergeCell ref="N4:P4"/>
    <mergeCell ref="Q4:S4"/>
    <mergeCell ref="B31:P31"/>
    <mergeCell ref="A1:AE1"/>
    <mergeCell ref="A2:AE2"/>
    <mergeCell ref="A30:P30"/>
    <mergeCell ref="Z4:AB4"/>
    <mergeCell ref="AC4:AE4"/>
    <mergeCell ref="A31:A32"/>
    <mergeCell ref="B32:D32"/>
    <mergeCell ref="A3:A4"/>
    <mergeCell ref="B3:AE3"/>
    <mergeCell ref="E32:G32"/>
    <mergeCell ref="H32:J32"/>
    <mergeCell ref="Z32:AB32"/>
    <mergeCell ref="AC32:AE32"/>
    <mergeCell ref="K32:M32"/>
    <mergeCell ref="N32:P32"/>
    <mergeCell ref="Q32:S32"/>
    <mergeCell ref="T32:V32"/>
    <mergeCell ref="W32:Y32"/>
  </mergeCells>
  <printOptions horizontalCentered="1" verticalCentered="1"/>
  <pageMargins left="0.3937007874015748" right="0" top="0" bottom="0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Arild Hoff</dc:creator>
  <cp:keywords/>
  <dc:description/>
  <cp:lastModifiedBy>Isacssons</cp:lastModifiedBy>
  <cp:lastPrinted>2007-11-08T18:12:05Z</cp:lastPrinted>
  <dcterms:created xsi:type="dcterms:W3CDTF">2000-06-28T12:36:21Z</dcterms:created>
  <dcterms:modified xsi:type="dcterms:W3CDTF">2010-10-05T12:46:06Z</dcterms:modified>
  <cp:category/>
  <cp:version/>
  <cp:contentType/>
  <cp:contentStatus/>
</cp:coreProperties>
</file>